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sisuper.sharepoint.com/sites/ResearchPolicy/Shared Documents/Research/Research Papers/WGEA Data pull April 2024/"/>
    </mc:Choice>
  </mc:AlternateContent>
  <xr:revisionPtr revIDLastSave="29" documentId="8_{DB05E0EC-B604-412A-8A5B-95A2F48C974B}" xr6:coauthVersionLast="47" xr6:coauthVersionMax="47" xr10:uidLastSave="{49A02A5C-E5EA-4B7D-85F3-2B7706AB476C}"/>
  <bookViews>
    <workbookView xWindow="-15" yWindow="-16320" windowWidth="29040" windowHeight="15720" xr2:uid="{00000000-000D-0000-FFFF-FFFF00000000}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<sst xmlns="http://schemas.openxmlformats.org/spreadsheetml/2006/main" count="1701" uniqueCount="785">
  <si>
    <t>Universally available</t>
  </si>
  <si>
    <t>Using primary / secondary carer labels</t>
  </si>
  <si>
    <t>No</t>
  </si>
  <si>
    <t>Employer funded paid parental leave is provided?</t>
  </si>
  <si>
    <t>Primary carers or universally available</t>
  </si>
  <si>
    <t>Secondary carers</t>
  </si>
  <si>
    <t>How many weeks (minimum) of employer funded paid parental leave is provided?</t>
  </si>
  <si>
    <t>Primary carers or universally available</t>
  </si>
  <si>
    <t>Secondary carers</t>
  </si>
  <si>
    <t>How many months is the qualifying period for employer funded paid parental leave?</t>
  </si>
  <si>
    <t>Primary carers or universally available</t>
  </si>
  <si>
    <t>Secondary carers</t>
  </si>
  <si>
    <t>Superannuation contributions paid to carers while they are on parental leave?</t>
  </si>
  <si>
    <t>Primary carers or universally available</t>
  </si>
  <si>
    <t>Secondary carers</t>
  </si>
  <si>
    <t>Percentage of paid parental leave taken by women?</t>
  </si>
  <si>
    <t>Primary carers or universally available</t>
  </si>
  <si>
    <t>Secondary carers</t>
  </si>
  <si>
    <t>Percentage of paid parental leave taken by men?</t>
  </si>
  <si>
    <t/>
  </si>
  <si>
    <t>Policy on flexible working arrangements?</t>
  </si>
  <si>
    <t>Flexible hours of work</t>
  </si>
  <si>
    <t>Compressed working weeks</t>
  </si>
  <si>
    <t>Time-in-lieu</t>
  </si>
  <si>
    <t>Telecommuting (e.g. working from home)</t>
  </si>
  <si>
    <t>Part-time work</t>
  </si>
  <si>
    <t>Job sharing</t>
  </si>
  <si>
    <t>Purchased leave</t>
  </si>
  <si>
    <t>Unpaid leave</t>
  </si>
  <si>
    <t>Flexible working options</t>
  </si>
  <si>
    <t/>
  </si>
  <si>
    <t>Policy to support employees who are experiencing family or domestic violence?</t>
  </si>
  <si>
    <t xml:space="preserve">   National</t>
  </si>
  <si>
    <t>ASX Limited (98008624691)</t>
  </si>
  <si>
    <t>Amcor Flexibles (Australia) Pty Ltd (46113833748)</t>
  </si>
  <si>
    <t>Amcor Pty Ltd (62000017372)</t>
  </si>
  <si>
    <t>Apa Vts Australia (Operations) Pty Limited (65083009278)</t>
  </si>
  <si>
    <t>Aristocrat Technologies Australia Pty Limited (22001660715)</t>
  </si>
  <si>
    <t>Australia And New Zealand Banking Group Limited (11005357522)</t>
  </si>
  <si>
    <t>Bhp Billiton Nickel West Pty Ltd (76004184598)</t>
  </si>
  <si>
    <t>Bhp Billiton Olympic Dam Corporation Pty Ltd (99007835761)</t>
  </si>
  <si>
    <t>Bhp Coal Pty Ltd (83010595721)</t>
  </si>
  <si>
    <t>Bhp Group Limited (49004028077)</t>
  </si>
  <si>
    <t>Bhp Waio Pty Ltd (18008852784)</t>
  </si>
  <si>
    <t>Bluescope Distribution Pty Ltd (88096380068)</t>
  </si>
  <si>
    <t>Bluescope Steel (Ais) Pty. Ltd. (19000019625)</t>
  </si>
  <si>
    <t>Bluescope Steel Limited (16000011058)</t>
  </si>
  <si>
    <t>Brambles Finance Limited (57102719782)</t>
  </si>
  <si>
    <t>Brambles Industries Limited (22000129868)</t>
  </si>
  <si>
    <t>CSL Limited (99051588348)</t>
  </si>
  <si>
    <t>Cochlear Limited (96002618073)</t>
  </si>
  <si>
    <t>Coles Group Limited (11004089936)</t>
  </si>
  <si>
    <t>Coles Supermarkets Australia Pty Ltd (45004189708)</t>
  </si>
  <si>
    <t>Commonwealth Bank Of Australia (48123123124)</t>
  </si>
  <si>
    <t>Computershare Communication Services Pty Limited (76007153184)</t>
  </si>
  <si>
    <t>Computershare Investor Services Pty Limited (48078279277)</t>
  </si>
  <si>
    <t>Computershare Limited (71005485825)</t>
  </si>
  <si>
    <t>Computershare Plan Managers Pty Ltd (56084591131)</t>
  </si>
  <si>
    <t>Computershare Technology Services Pty Ltd (85058216014)</t>
  </si>
  <si>
    <t>Computershare Utility Services Pty Ltd (58090155445)</t>
  </si>
  <si>
    <t>Dexus Holdings Pty Limited (48110366946)</t>
  </si>
  <si>
    <t>Dexus Property Services Pty Limited (66080918252)</t>
  </si>
  <si>
    <t>Endeavour Group Limited (77159767843)</t>
  </si>
  <si>
    <t>Fortescue Metals Group Ltd (57002594872)</t>
  </si>
  <si>
    <t>GPT Management Holdings Limited (67113510188)</t>
  </si>
  <si>
    <t>Goodman Property Services (Aust) Pty Limited (40088981793)</t>
  </si>
  <si>
    <t>Insurance Australia Group Services Pty Limited (38008435201)</t>
  </si>
  <si>
    <t>James Hardie Australia Pty Ltd (12084635558)</t>
  </si>
  <si>
    <t>Macquarie Corporate Holdings Pty Limited (54096705109)</t>
  </si>
  <si>
    <t>Macquarie Group Services Australia Pty Ltd (53116467031)</t>
  </si>
  <si>
    <t>Medibank Private Limited (47080890259)</t>
  </si>
  <si>
    <t>Mineral Resources Limited (33118549910)</t>
  </si>
  <si>
    <t>Mineral Resources Transport Pty Ltd (19158718195)</t>
  </si>
  <si>
    <t>Mirvac Projects Pty Ltd (72001069245)</t>
  </si>
  <si>
    <t>National Australia Bank Limited (12004044937)</t>
  </si>
  <si>
    <t>Newmont Mining Services Pty Ltd (22008087778)</t>
  </si>
  <si>
    <t>Northern Star (Carosue Dam) Pty Ltd (14116649122)</t>
  </si>
  <si>
    <t>Northern Star Mining Services Pty Ltd (45149632968)</t>
  </si>
  <si>
    <t>Northern Star Resources Ltd (43092832892)</t>
  </si>
  <si>
    <t>Origin Energy Eraring Services Pty Limited (24164403516)</t>
  </si>
  <si>
    <t>Origin Energy Limited (30000051696)</t>
  </si>
  <si>
    <t>Pilbara Minerals Limited (95112425788)</t>
  </si>
  <si>
    <t>QBE Insurance Group Limited (28008485014)</t>
  </si>
  <si>
    <t>Qantas Airways Limited (16009661901)</t>
  </si>
  <si>
    <t>Qantas Domestic Pty Limited (21134556255)</t>
  </si>
  <si>
    <t>Qantas Ground Services Pty Limited (43137771692)</t>
  </si>
  <si>
    <t>Qantas Information Technology Ltd (99000005372)</t>
  </si>
  <si>
    <t>Qantas Road Express Pty Limited (56130392111)</t>
  </si>
  <si>
    <t>RIO TINTO WINU PTY LIMITED (63128066777)</t>
  </si>
  <si>
    <t>Ramsay Health Care (Victoria) Pty. Ltd. (43006794681)</t>
  </si>
  <si>
    <t>Ramsay Health Care Australia Pty Limited (36003184889)</t>
  </si>
  <si>
    <t>Ramsay Pharmacy Retail Services Pty Ltd (58169850131)</t>
  </si>
  <si>
    <t>Ramsay Professional Services Pty Limited (71000997615)</t>
  </si>
  <si>
    <t>Resmed Asia Pacific Limited (86070076470)</t>
  </si>
  <si>
    <t>Resmed Inc. (46064514852)</t>
  </si>
  <si>
    <t>Resmed Pty Ltd (30003765142)</t>
  </si>
  <si>
    <t>Rio Tinto Aluminium (Bell Bay) Limited (91009483201)</t>
  </si>
  <si>
    <t>Rio Tinto Aluminium Limited (51009679127)</t>
  </si>
  <si>
    <t>Rio Tinto Aluminium Services Pty Limited (71160684202)</t>
  </si>
  <si>
    <t>Rio Tinto Exploration Pty Limited (76000057125)</t>
  </si>
  <si>
    <t>Rio Tinto Services Limited (62004219738)</t>
  </si>
  <si>
    <t>Rio Tinto Shared Services Pty Limited (69113306077)</t>
  </si>
  <si>
    <t>Santos Limited (80007550923)</t>
  </si>
  <si>
    <t>Scentre Design And Construction Pty Limited (53000267265)</t>
  </si>
  <si>
    <t>Scentre Limited (95000317279)</t>
  </si>
  <si>
    <t>Scentre Shopping Centre Management (Wa) Pty Ltd (69060037621)</t>
  </si>
  <si>
    <t>Seek Learning Pty. Ltd. (50084202719)</t>
  </si>
  <si>
    <t>Seek Limited (46080075314)</t>
  </si>
  <si>
    <t>Sonic Healthcare Services Pty Limited (66100094148)</t>
  </si>
  <si>
    <t>Sonic Healthplus Pty Ltd (39100261265)</t>
  </si>
  <si>
    <t>South32 Cannington Proprietary Limited (48125530967)</t>
  </si>
  <si>
    <t>South32 Group Operations Pty Ltd (74601343202)</t>
  </si>
  <si>
    <t>South32 Worsley Alumina Pty Ltd (58008905155)</t>
  </si>
  <si>
    <t>Stockland Development Pty Limited (71000064835)</t>
  </si>
  <si>
    <t>Suncorp Insurance Services Limited (79000746092)</t>
  </si>
  <si>
    <t>Suncorp Staff Pty Ltd (31010869726)</t>
  </si>
  <si>
    <t>THE LOTTERY CORPORATION LIMITED (21081925706)</t>
  </si>
  <si>
    <t>Telstra Broadcast Services Pty Limited (65079173961)</t>
  </si>
  <si>
    <t>Telstra Corporation Limited (33051775556)</t>
  </si>
  <si>
    <t>Telstra Group Limited (56650620303)</t>
  </si>
  <si>
    <t>Telstra Health Pty Ltd (38163077236)</t>
  </si>
  <si>
    <t>Telstra International (Aus) Limited (35003429883)</t>
  </si>
  <si>
    <t>Telstra Limited (64086174781)</t>
  </si>
  <si>
    <t>Telstra Purple Pty Ltd (13097323781)</t>
  </si>
  <si>
    <t>Transurban Limited (96098143410)</t>
  </si>
  <si>
    <t>Treasury Wine Estates Vintners Limited (55004094599)</t>
  </si>
  <si>
    <t>WESFARMERS ONE PASS PTY LTD (39650854845)</t>
  </si>
  <si>
    <t>Wesfarmers Chemicals, Energy &amp; Fertilisers Limited (48008797402)</t>
  </si>
  <si>
    <t>Wesfarmers Kleenheat Gas Pty Ltd (40008679543)</t>
  </si>
  <si>
    <t>Wesfarmers Limited (28008984049)</t>
  </si>
  <si>
    <t>Wesfarmers Lpg Pty Ltd (32009214831)</t>
  </si>
  <si>
    <t>Westpac Banking Corporation (33007457141)</t>
  </si>
  <si>
    <t>Woodside Energy Ltd. (63005482986)</t>
  </si>
  <si>
    <t>Woolworths (South Australia) Pty Limited (34007873118)</t>
  </si>
  <si>
    <t>Woolworths Group Limited (88000014675)</t>
  </si>
  <si>
    <t>Xero Australia Pty Limited (89124215247)</t>
  </si>
  <si>
    <t>Primary Measure</t>
  </si>
  <si>
    <t>Secondary Measure</t>
  </si>
  <si>
    <t>11.9 weeks</t>
  </si>
  <si>
    <t>3 weeks</t>
  </si>
  <si>
    <t>11 months</t>
  </si>
  <si>
    <t>10.5 months</t>
  </si>
  <si>
    <t>Using primary / secondary carer labels</t>
  </si>
  <si>
    <t>16 weeks</t>
  </si>
  <si>
    <t>4 weeks</t>
  </si>
  <si>
    <t>0 months</t>
  </si>
  <si>
    <t>Yes</t>
  </si>
  <si>
    <t>Yes</t>
  </si>
  <si>
    <t>Universally available</t>
  </si>
  <si>
    <t>6 weeks</t>
  </si>
  <si>
    <t>12 months</t>
  </si>
  <si>
    <t>Yes</t>
  </si>
  <si>
    <t>Yes</t>
  </si>
  <si>
    <t>Universally available</t>
  </si>
  <si>
    <t>6 weeks</t>
  </si>
  <si>
    <t>12 months</t>
  </si>
  <si>
    <t>Yes</t>
  </si>
  <si>
    <t>Yes</t>
  </si>
  <si>
    <t>Universally available</t>
  </si>
  <si>
    <t>18 weeks</t>
  </si>
  <si>
    <t>6 months</t>
  </si>
  <si>
    <t>Yes</t>
  </si>
  <si>
    <t>Yes</t>
  </si>
  <si>
    <t>Using primary / secondary carer labels</t>
  </si>
  <si>
    <t>12 weeks</t>
  </si>
  <si>
    <t>2 weeks</t>
  </si>
  <si>
    <t>12 months</t>
  </si>
  <si>
    <t>Yes</t>
  </si>
  <si>
    <t>Yes</t>
  </si>
  <si>
    <t>Using primary / secondary carer labels</t>
  </si>
  <si>
    <t>12 weeks</t>
  </si>
  <si>
    <t>1 weeks</t>
  </si>
  <si>
    <t>Yes</t>
  </si>
  <si>
    <t>Yes</t>
  </si>
  <si>
    <t>Using primary / secondary carer labels</t>
  </si>
  <si>
    <t>18 weeks</t>
  </si>
  <si>
    <t>2 weeks</t>
  </si>
  <si>
    <t>3 months</t>
  </si>
  <si>
    <t>Yes</t>
  </si>
  <si>
    <t>Yes</t>
  </si>
  <si>
    <t>Using primary / secondary carer labels</t>
  </si>
  <si>
    <t>18 weeks</t>
  </si>
  <si>
    <t>2 weeks</t>
  </si>
  <si>
    <t>3 months</t>
  </si>
  <si>
    <t>Yes</t>
  </si>
  <si>
    <t>Yes</t>
  </si>
  <si>
    <t>Using primary / secondary carer labels</t>
  </si>
  <si>
    <t>18 weeks</t>
  </si>
  <si>
    <t>2 weeks</t>
  </si>
  <si>
    <t>3 months</t>
  </si>
  <si>
    <t>Yes</t>
  </si>
  <si>
    <t>Yes</t>
  </si>
  <si>
    <t>Using primary / secondary carer labels</t>
  </si>
  <si>
    <t>18 weeks</t>
  </si>
  <si>
    <t>2 weeks</t>
  </si>
  <si>
    <t>3 months</t>
  </si>
  <si>
    <t>Yes</t>
  </si>
  <si>
    <t>Yes</t>
  </si>
  <si>
    <t>Using primary / secondary carer labels</t>
  </si>
  <si>
    <t>18 weeks</t>
  </si>
  <si>
    <t>2 weeks</t>
  </si>
  <si>
    <t>3 months</t>
  </si>
  <si>
    <t>Yes</t>
  </si>
  <si>
    <t>Yes</t>
  </si>
  <si>
    <t>Using primary / secondary carer labels</t>
  </si>
  <si>
    <t>12 weeks</t>
  </si>
  <si>
    <t>1 weeks</t>
  </si>
  <si>
    <t>12 months</t>
  </si>
  <si>
    <t>Yes</t>
  </si>
  <si>
    <t>Yes</t>
  </si>
  <si>
    <t>Using primary / secondary carer labels</t>
  </si>
  <si>
    <t>12 weeks</t>
  </si>
  <si>
    <t>1 weeks</t>
  </si>
  <si>
    <t>12 months</t>
  </si>
  <si>
    <t>Yes</t>
  </si>
  <si>
    <t>Yes</t>
  </si>
  <si>
    <t>Using primary / secondary carer labels</t>
  </si>
  <si>
    <t>12 weeks</t>
  </si>
  <si>
    <t>1 weeks</t>
  </si>
  <si>
    <t>12 months</t>
  </si>
  <si>
    <t>Yes</t>
  </si>
  <si>
    <t>Yes</t>
  </si>
  <si>
    <t>Using primary / secondary carer labels</t>
  </si>
  <si>
    <t>14 weeks</t>
  </si>
  <si>
    <t>2 weeks</t>
  </si>
  <si>
    <t>12 months</t>
  </si>
  <si>
    <t>No</t>
  </si>
  <si>
    <t>Yes</t>
  </si>
  <si>
    <t>No</t>
  </si>
  <si>
    <t>Yes</t>
  </si>
  <si>
    <t>Using primary / secondary carer labels</t>
  </si>
  <si>
    <t>14 weeks</t>
  </si>
  <si>
    <t>2 weeks</t>
  </si>
  <si>
    <t>12 months</t>
  </si>
  <si>
    <t>No</t>
  </si>
  <si>
    <t>Yes</t>
  </si>
  <si>
    <t>No</t>
  </si>
  <si>
    <t>Yes</t>
  </si>
  <si>
    <t>Using primary / secondary carer labels</t>
  </si>
  <si>
    <t>16 weeks</t>
  </si>
  <si>
    <t>4 weeks</t>
  </si>
  <si>
    <t>12 months</t>
  </si>
  <si>
    <t>Yes</t>
  </si>
  <si>
    <t>Yes</t>
  </si>
  <si>
    <t>Using primary / secondary carer labels</t>
  </si>
  <si>
    <t>18 weeks</t>
  </si>
  <si>
    <t>3 weeks</t>
  </si>
  <si>
    <t>12 months</t>
  </si>
  <si>
    <t>Yes</t>
  </si>
  <si>
    <t>Yes</t>
  </si>
  <si>
    <t>No</t>
  </si>
  <si>
    <t>Yes</t>
  </si>
  <si>
    <t>Using primary / secondary carer labels</t>
  </si>
  <si>
    <t>12 weeks</t>
  </si>
  <si>
    <t>4 weeks</t>
  </si>
  <si>
    <t>Yes</t>
  </si>
  <si>
    <t>Yes</t>
  </si>
  <si>
    <t>Using primary / secondary carer labels</t>
  </si>
  <si>
    <t>12 weeks</t>
  </si>
  <si>
    <t>4 weeks</t>
  </si>
  <si>
    <t>Yes</t>
  </si>
  <si>
    <t>Yes</t>
  </si>
  <si>
    <t>Using primary / secondary carer labels</t>
  </si>
  <si>
    <t>13 weeks</t>
  </si>
  <si>
    <t>4 weeks</t>
  </si>
  <si>
    <t>12 months</t>
  </si>
  <si>
    <t>Yes</t>
  </si>
  <si>
    <t>Yes</t>
  </si>
  <si>
    <t>Universally available</t>
  </si>
  <si>
    <t>4 weeks</t>
  </si>
  <si>
    <t>12 months</t>
  </si>
  <si>
    <t>Yes</t>
  </si>
  <si>
    <t>Yes</t>
  </si>
  <si>
    <t>No</t>
  </si>
  <si>
    <t>Yes</t>
  </si>
  <si>
    <t>Universally available</t>
  </si>
  <si>
    <t>4 weeks</t>
  </si>
  <si>
    <t>12 months</t>
  </si>
  <si>
    <t>Yes</t>
  </si>
  <si>
    <t>Yes</t>
  </si>
  <si>
    <t>No</t>
  </si>
  <si>
    <t>Yes</t>
  </si>
  <si>
    <t>Universally available</t>
  </si>
  <si>
    <t>4 weeks</t>
  </si>
  <si>
    <t>12 months</t>
  </si>
  <si>
    <t>Yes</t>
  </si>
  <si>
    <t>Yes</t>
  </si>
  <si>
    <t>No</t>
  </si>
  <si>
    <t>Yes</t>
  </si>
  <si>
    <t>Universally available</t>
  </si>
  <si>
    <t>4 weeks</t>
  </si>
  <si>
    <t>12 months</t>
  </si>
  <si>
    <t>Yes</t>
  </si>
  <si>
    <t>Yes</t>
  </si>
  <si>
    <t>No</t>
  </si>
  <si>
    <t>Yes</t>
  </si>
  <si>
    <t>Universally available</t>
  </si>
  <si>
    <t>4 weeks</t>
  </si>
  <si>
    <t>12 months</t>
  </si>
  <si>
    <t>Yes</t>
  </si>
  <si>
    <t>Yes</t>
  </si>
  <si>
    <t>No</t>
  </si>
  <si>
    <t>Yes</t>
  </si>
  <si>
    <t>Universally available</t>
  </si>
  <si>
    <t>4 weeks</t>
  </si>
  <si>
    <t>12 months</t>
  </si>
  <si>
    <t>Yes</t>
  </si>
  <si>
    <t>Yes</t>
  </si>
  <si>
    <t>No</t>
  </si>
  <si>
    <t>Yes</t>
  </si>
  <si>
    <t>Using primary / secondary carer labels</t>
  </si>
  <si>
    <t>16 weeks</t>
  </si>
  <si>
    <t>4 weeks</t>
  </si>
  <si>
    <t>Yes</t>
  </si>
  <si>
    <t>Yes</t>
  </si>
  <si>
    <t>Using primary / secondary carer labels</t>
  </si>
  <si>
    <t>16 weeks</t>
  </si>
  <si>
    <t>4 weeks</t>
  </si>
  <si>
    <t>Yes</t>
  </si>
  <si>
    <t>Yes</t>
  </si>
  <si>
    <t>Using primary / secondary carer labels</t>
  </si>
  <si>
    <t>12 weeks</t>
  </si>
  <si>
    <t>2 weeks</t>
  </si>
  <si>
    <t>6 months</t>
  </si>
  <si>
    <t>12 months</t>
  </si>
  <si>
    <t>Yes</t>
  </si>
  <si>
    <t>Yes</t>
  </si>
  <si>
    <t>No</t>
  </si>
  <si>
    <t>Yes</t>
  </si>
  <si>
    <t>Universally available</t>
  </si>
  <si>
    <t>16 weeks</t>
  </si>
  <si>
    <t>12 months</t>
  </si>
  <si>
    <t>Yes</t>
  </si>
  <si>
    <t>Yes</t>
  </si>
  <si>
    <t>No</t>
  </si>
  <si>
    <t>Yes</t>
  </si>
  <si>
    <t>Universally available</t>
  </si>
  <si>
    <t>22 weeks</t>
  </si>
  <si>
    <t>Yes</t>
  </si>
  <si>
    <t>Yes</t>
  </si>
  <si>
    <t>Universally available</t>
  </si>
  <si>
    <t>16 weeks</t>
  </si>
  <si>
    <t>12 months</t>
  </si>
  <si>
    <t>Yes</t>
  </si>
  <si>
    <t>Yes</t>
  </si>
  <si>
    <t>Using primary / secondary carer labels</t>
  </si>
  <si>
    <t>14 weeks</t>
  </si>
  <si>
    <t>3 weeks</t>
  </si>
  <si>
    <t>12 months</t>
  </si>
  <si>
    <t>Yes</t>
  </si>
  <si>
    <t>Yes</t>
  </si>
  <si>
    <t>Using primary / secondary carer labels</t>
  </si>
  <si>
    <t>16 weeks</t>
  </si>
  <si>
    <t>2 weeks</t>
  </si>
  <si>
    <t>Yes</t>
  </si>
  <si>
    <t>Yes</t>
  </si>
  <si>
    <t>No</t>
  </si>
  <si>
    <t>Yes</t>
  </si>
  <si>
    <t>Using primary / secondary carer labels</t>
  </si>
  <si>
    <t>20 weeks</t>
  </si>
  <si>
    <t>6 weeks</t>
  </si>
  <si>
    <t>Yes</t>
  </si>
  <si>
    <t>Yes</t>
  </si>
  <si>
    <t>No</t>
  </si>
  <si>
    <t>Yes</t>
  </si>
  <si>
    <t>Using primary / secondary carer labels</t>
  </si>
  <si>
    <t>20 weeks</t>
  </si>
  <si>
    <t>6 weeks</t>
  </si>
  <si>
    <t>Yes</t>
  </si>
  <si>
    <t>Yes</t>
  </si>
  <si>
    <t>No</t>
  </si>
  <si>
    <t>Yes</t>
  </si>
  <si>
    <t>Universally available</t>
  </si>
  <si>
    <t>14 weeks</t>
  </si>
  <si>
    <t>Yes</t>
  </si>
  <si>
    <t>Yes</t>
  </si>
  <si>
    <t>No</t>
  </si>
  <si>
    <t>Yes</t>
  </si>
  <si>
    <t>Using primary / secondary carer labels</t>
  </si>
  <si>
    <t>18 weeks</t>
  </si>
  <si>
    <t>4 weeks</t>
  </si>
  <si>
    <t>Yes</t>
  </si>
  <si>
    <t>Yes</t>
  </si>
  <si>
    <t>No</t>
  </si>
  <si>
    <t>Yes</t>
  </si>
  <si>
    <t>No</t>
  </si>
  <si>
    <t>Yes</t>
  </si>
  <si>
    <t>Using primary / secondary carer labels</t>
  </si>
  <si>
    <t>18 weeks</t>
  </si>
  <si>
    <t>4 weeks</t>
  </si>
  <si>
    <t>Yes</t>
  </si>
  <si>
    <t>Yes</t>
  </si>
  <si>
    <t>No</t>
  </si>
  <si>
    <t>Yes</t>
  </si>
  <si>
    <t>No</t>
  </si>
  <si>
    <t>Yes</t>
  </si>
  <si>
    <t>Using primary / secondary carer labels</t>
  </si>
  <si>
    <t>20 weeks</t>
  </si>
  <si>
    <t>4 weeks</t>
  </si>
  <si>
    <t>6 months</t>
  </si>
  <si>
    <t>Yes</t>
  </si>
  <si>
    <t>Yes</t>
  </si>
  <si>
    <t>Universally available</t>
  </si>
  <si>
    <t>16 weeks</t>
  </si>
  <si>
    <t>Yes</t>
  </si>
  <si>
    <t>Yes</t>
  </si>
  <si>
    <t>Using primary / secondary carer labels</t>
  </si>
  <si>
    <t>22 weeks</t>
  </si>
  <si>
    <t>2 weeks</t>
  </si>
  <si>
    <t>6 months</t>
  </si>
  <si>
    <t>Yes</t>
  </si>
  <si>
    <t>Yes</t>
  </si>
  <si>
    <t>No</t>
  </si>
  <si>
    <t>Yes</t>
  </si>
  <si>
    <t>No</t>
  </si>
  <si>
    <t>Yes</t>
  </si>
  <si>
    <t>Using primary / secondary carer labels</t>
  </si>
  <si>
    <t>4 weeks</t>
  </si>
  <si>
    <t>1 weeks</t>
  </si>
  <si>
    <t>12 months</t>
  </si>
  <si>
    <t>Yes</t>
  </si>
  <si>
    <t>Yes</t>
  </si>
  <si>
    <t>No</t>
  </si>
  <si>
    <t>Yes</t>
  </si>
  <si>
    <t>Using primary / secondary carer labels</t>
  </si>
  <si>
    <t>4 weeks</t>
  </si>
  <si>
    <t>1 weeks</t>
  </si>
  <si>
    <t>12 months</t>
  </si>
  <si>
    <t>Yes</t>
  </si>
  <si>
    <t>Yes</t>
  </si>
  <si>
    <t>No</t>
  </si>
  <si>
    <t>Yes</t>
  </si>
  <si>
    <t>Using primary / secondary carer labels</t>
  </si>
  <si>
    <t>4 weeks</t>
  </si>
  <si>
    <t>1 weeks</t>
  </si>
  <si>
    <t>12 months</t>
  </si>
  <si>
    <t>Yes</t>
  </si>
  <si>
    <t>Yes</t>
  </si>
  <si>
    <t>No</t>
  </si>
  <si>
    <t>Yes</t>
  </si>
  <si>
    <t>Universally available</t>
  </si>
  <si>
    <t>20 weeks</t>
  </si>
  <si>
    <t>Yes</t>
  </si>
  <si>
    <t>Yes</t>
  </si>
  <si>
    <t>No</t>
  </si>
  <si>
    <t>Yes</t>
  </si>
  <si>
    <t>Using primary / secondary carer labels</t>
  </si>
  <si>
    <t>20 weeks</t>
  </si>
  <si>
    <t>4 weeks</t>
  </si>
  <si>
    <t>Yes</t>
  </si>
  <si>
    <t>Yes</t>
  </si>
  <si>
    <t>No</t>
  </si>
  <si>
    <t>Yes</t>
  </si>
  <si>
    <t>Using primary / secondary carer labels</t>
  </si>
  <si>
    <t>8 weeks</t>
  </si>
  <si>
    <t>2 weeks</t>
  </si>
  <si>
    <t>12 months</t>
  </si>
  <si>
    <t>Yes</t>
  </si>
  <si>
    <t>Yes</t>
  </si>
  <si>
    <t>No</t>
  </si>
  <si>
    <t>Yes</t>
  </si>
  <si>
    <t>No</t>
  </si>
  <si>
    <t>Yes</t>
  </si>
  <si>
    <t>Universally available</t>
  </si>
  <si>
    <t>12 weeks</t>
  </si>
  <si>
    <t>6 months</t>
  </si>
  <si>
    <t>Yes</t>
  </si>
  <si>
    <t>No</t>
  </si>
  <si>
    <t>Yes</t>
  </si>
  <si>
    <t>Using primary / secondary carer labels</t>
  </si>
  <si>
    <t>14 weeks</t>
  </si>
  <si>
    <t>1 weeks</t>
  </si>
  <si>
    <t>12 months</t>
  </si>
  <si>
    <t>Yes</t>
  </si>
  <si>
    <t>Yes</t>
  </si>
  <si>
    <t>No paid parental leave</t>
  </si>
  <si>
    <t>No</t>
  </si>
  <si>
    <t>Yes</t>
  </si>
  <si>
    <t>No</t>
  </si>
  <si>
    <t>Yes</t>
  </si>
  <si>
    <t>No</t>
  </si>
  <si>
    <t>Yes</t>
  </si>
  <si>
    <t>No</t>
  </si>
  <si>
    <t>No paid parental leave</t>
  </si>
  <si>
    <t>No</t>
  </si>
  <si>
    <t>Yes</t>
  </si>
  <si>
    <t>No</t>
  </si>
  <si>
    <t>Yes</t>
  </si>
  <si>
    <t>No</t>
  </si>
  <si>
    <t>Yes</t>
  </si>
  <si>
    <t>No</t>
  </si>
  <si>
    <t>No paid parental leave</t>
  </si>
  <si>
    <t>No</t>
  </si>
  <si>
    <t>Yes</t>
  </si>
  <si>
    <t>No</t>
  </si>
  <si>
    <t>Yes</t>
  </si>
  <si>
    <t>No</t>
  </si>
  <si>
    <t>Yes</t>
  </si>
  <si>
    <t>No</t>
  </si>
  <si>
    <t>No paid parental leave</t>
  </si>
  <si>
    <t>No</t>
  </si>
  <si>
    <t>Yes</t>
  </si>
  <si>
    <t>No</t>
  </si>
  <si>
    <t>Yes</t>
  </si>
  <si>
    <t>No</t>
  </si>
  <si>
    <t>Yes</t>
  </si>
  <si>
    <t>No</t>
  </si>
  <si>
    <t>Using primary / secondary carer labels</t>
  </si>
  <si>
    <t>18 weeks</t>
  </si>
  <si>
    <t>6 months</t>
  </si>
  <si>
    <t>Yes</t>
  </si>
  <si>
    <t>Yes</t>
  </si>
  <si>
    <t>No</t>
  </si>
  <si>
    <t>Yes</t>
  </si>
  <si>
    <t>Using primary / secondary carer labels</t>
  </si>
  <si>
    <t>8 weeks</t>
  </si>
  <si>
    <t>12 months</t>
  </si>
  <si>
    <t>Yes</t>
  </si>
  <si>
    <t>Yes</t>
  </si>
  <si>
    <t>No</t>
  </si>
  <si>
    <t>Using primary / secondary carer labels</t>
  </si>
  <si>
    <t>8 weeks</t>
  </si>
  <si>
    <t>12 months</t>
  </si>
  <si>
    <t>Yes</t>
  </si>
  <si>
    <t>Yes</t>
  </si>
  <si>
    <t>No</t>
  </si>
  <si>
    <t>Using primary / secondary carer labels</t>
  </si>
  <si>
    <t>8 weeks</t>
  </si>
  <si>
    <t>12 months</t>
  </si>
  <si>
    <t>Yes</t>
  </si>
  <si>
    <t>Yes</t>
  </si>
  <si>
    <t>No</t>
  </si>
  <si>
    <t>Using primary / secondary carer labels</t>
  </si>
  <si>
    <t>8 weeks</t>
  </si>
  <si>
    <t>12 months</t>
  </si>
  <si>
    <t>Yes</t>
  </si>
  <si>
    <t>Yes</t>
  </si>
  <si>
    <t>No</t>
  </si>
  <si>
    <t>Universally available</t>
  </si>
  <si>
    <t>20 weeks</t>
  </si>
  <si>
    <t>Yes</t>
  </si>
  <si>
    <t>Yes</t>
  </si>
  <si>
    <t>Universally available</t>
  </si>
  <si>
    <t>20 weeks</t>
  </si>
  <si>
    <t>Yes</t>
  </si>
  <si>
    <t>Yes</t>
  </si>
  <si>
    <t>Universally available</t>
  </si>
  <si>
    <t>20 weeks</t>
  </si>
  <si>
    <t>Yes</t>
  </si>
  <si>
    <t>Yes</t>
  </si>
  <si>
    <t>Using primary / secondary carer labels</t>
  </si>
  <si>
    <t>18 weeks</t>
  </si>
  <si>
    <t>6 months</t>
  </si>
  <si>
    <t>Yes</t>
  </si>
  <si>
    <t>Yes</t>
  </si>
  <si>
    <t>No</t>
  </si>
  <si>
    <t>Yes</t>
  </si>
  <si>
    <t>Using primary / secondary carer labels</t>
  </si>
  <si>
    <t>18 weeks</t>
  </si>
  <si>
    <t>6 months</t>
  </si>
  <si>
    <t>Yes</t>
  </si>
  <si>
    <t>Yes</t>
  </si>
  <si>
    <t>No</t>
  </si>
  <si>
    <t>Yes</t>
  </si>
  <si>
    <t>Using primary / secondary carer labels</t>
  </si>
  <si>
    <t>18 weeks</t>
  </si>
  <si>
    <t>6 months</t>
  </si>
  <si>
    <t>Yes</t>
  </si>
  <si>
    <t>Yes</t>
  </si>
  <si>
    <t>No</t>
  </si>
  <si>
    <t>Yes</t>
  </si>
  <si>
    <t>Using primary / secondary carer labels</t>
  </si>
  <si>
    <t>18 weeks</t>
  </si>
  <si>
    <t>6 months</t>
  </si>
  <si>
    <t>Yes</t>
  </si>
  <si>
    <t>Yes</t>
  </si>
  <si>
    <t>No</t>
  </si>
  <si>
    <t>Yes</t>
  </si>
  <si>
    <t>Using primary / secondary carer labels</t>
  </si>
  <si>
    <t>18 weeks</t>
  </si>
  <si>
    <t>6 months</t>
  </si>
  <si>
    <t>Yes</t>
  </si>
  <si>
    <t>Yes</t>
  </si>
  <si>
    <t>No</t>
  </si>
  <si>
    <t>Yes</t>
  </si>
  <si>
    <t>Using primary / secondary carer labels</t>
  </si>
  <si>
    <t>18 weeks</t>
  </si>
  <si>
    <t>6 months</t>
  </si>
  <si>
    <t>Yes</t>
  </si>
  <si>
    <t>Yes</t>
  </si>
  <si>
    <t>No</t>
  </si>
  <si>
    <t>Yes</t>
  </si>
  <si>
    <t>Universally available</t>
  </si>
  <si>
    <t>18 weeks</t>
  </si>
  <si>
    <t>12 months</t>
  </si>
  <si>
    <t>Yes</t>
  </si>
  <si>
    <t>Yes</t>
  </si>
  <si>
    <t>Using primary / secondary carer labels</t>
  </si>
  <si>
    <t>18 weeks</t>
  </si>
  <si>
    <t>4 weeks</t>
  </si>
  <si>
    <t>Yes</t>
  </si>
  <si>
    <t>Yes</t>
  </si>
  <si>
    <t>Using primary / secondary carer labels</t>
  </si>
  <si>
    <t>18 weeks</t>
  </si>
  <si>
    <t>4 weeks</t>
  </si>
  <si>
    <t>Yes</t>
  </si>
  <si>
    <t>Yes</t>
  </si>
  <si>
    <t>Using primary / secondary carer labels</t>
  </si>
  <si>
    <t>18 weeks</t>
  </si>
  <si>
    <t>4 weeks</t>
  </si>
  <si>
    <t>Yes</t>
  </si>
  <si>
    <t>Yes</t>
  </si>
  <si>
    <t>Using primary / secondary carer labels</t>
  </si>
  <si>
    <t>14 weeks</t>
  </si>
  <si>
    <t>2 weeks</t>
  </si>
  <si>
    <t>12 months</t>
  </si>
  <si>
    <t>Yes</t>
  </si>
  <si>
    <t>Yes</t>
  </si>
  <si>
    <t>No</t>
  </si>
  <si>
    <t>Yes</t>
  </si>
  <si>
    <t>Using primary / secondary carer labels</t>
  </si>
  <si>
    <t>14 weeks</t>
  </si>
  <si>
    <t>2 weeks</t>
  </si>
  <si>
    <t>12 months</t>
  </si>
  <si>
    <t>Yes</t>
  </si>
  <si>
    <t>Yes</t>
  </si>
  <si>
    <t>No</t>
  </si>
  <si>
    <t>Yes</t>
  </si>
  <si>
    <t>Universally available</t>
  </si>
  <si>
    <t>8 weeks</t>
  </si>
  <si>
    <t>12 months</t>
  </si>
  <si>
    <t>Yes</t>
  </si>
  <si>
    <t>Yes</t>
  </si>
  <si>
    <t>No</t>
  </si>
  <si>
    <t>Yes</t>
  </si>
  <si>
    <t>No</t>
  </si>
  <si>
    <t>Yes</t>
  </si>
  <si>
    <t>No paid parental leave</t>
  </si>
  <si>
    <t>Yes</t>
  </si>
  <si>
    <t>No</t>
  </si>
  <si>
    <t>Yes</t>
  </si>
  <si>
    <t>Using primary / secondary carer labels</t>
  </si>
  <si>
    <t>26 weeks</t>
  </si>
  <si>
    <t>4 weeks</t>
  </si>
  <si>
    <t>Yes</t>
  </si>
  <si>
    <t>Yes</t>
  </si>
  <si>
    <t>Using primary / secondary carer labels</t>
  </si>
  <si>
    <t>26 weeks</t>
  </si>
  <si>
    <t>4 weeks</t>
  </si>
  <si>
    <t>Yes</t>
  </si>
  <si>
    <t>Yes</t>
  </si>
  <si>
    <t>Using primary / secondary carer labels</t>
  </si>
  <si>
    <t>26 weeks</t>
  </si>
  <si>
    <t>4 weeks</t>
  </si>
  <si>
    <t>Yes</t>
  </si>
  <si>
    <t>Yes</t>
  </si>
  <si>
    <t>Universally available</t>
  </si>
  <si>
    <t>20 weeks</t>
  </si>
  <si>
    <t>Yes</t>
  </si>
  <si>
    <t>Yes</t>
  </si>
  <si>
    <t>No</t>
  </si>
  <si>
    <t>Yes</t>
  </si>
  <si>
    <t>Using primary / secondary carer labels</t>
  </si>
  <si>
    <t>20 weeks</t>
  </si>
  <si>
    <t>4 weeks</t>
  </si>
  <si>
    <t>Yes</t>
  </si>
  <si>
    <t>Yes</t>
  </si>
  <si>
    <t>No</t>
  </si>
  <si>
    <t>Yes</t>
  </si>
  <si>
    <t>Using primary / secondary carer labels</t>
  </si>
  <si>
    <t>20 weeks</t>
  </si>
  <si>
    <t>4 weeks</t>
  </si>
  <si>
    <t>Yes</t>
  </si>
  <si>
    <t>Yes</t>
  </si>
  <si>
    <t>No</t>
  </si>
  <si>
    <t>Yes</t>
  </si>
  <si>
    <t>Universally available</t>
  </si>
  <si>
    <t>18 weeks</t>
  </si>
  <si>
    <t>Yes</t>
  </si>
  <si>
    <t>Yes</t>
  </si>
  <si>
    <t>Universally available</t>
  </si>
  <si>
    <t>16 weeks</t>
  </si>
  <si>
    <t>12 months</t>
  </si>
  <si>
    <t>Yes</t>
  </si>
  <si>
    <t>No</t>
  </si>
  <si>
    <t>Yes</t>
  </si>
  <si>
    <t>Universally available</t>
  </si>
  <si>
    <t>16 weeks</t>
  </si>
  <si>
    <t>12 months</t>
  </si>
  <si>
    <t>Yes</t>
  </si>
  <si>
    <t>Yes</t>
  </si>
  <si>
    <t>Universally available</t>
  </si>
  <si>
    <t>16 weeks</t>
  </si>
  <si>
    <t>12 months</t>
  </si>
  <si>
    <t>Yes</t>
  </si>
  <si>
    <t>Yes</t>
  </si>
  <si>
    <t>Universally available</t>
  </si>
  <si>
    <t>16 weeks</t>
  </si>
  <si>
    <t>12 months</t>
  </si>
  <si>
    <t>Yes</t>
  </si>
  <si>
    <t>Yes</t>
  </si>
  <si>
    <t>Universally available</t>
  </si>
  <si>
    <t>16 weeks</t>
  </si>
  <si>
    <t>12 months</t>
  </si>
  <si>
    <t>Yes</t>
  </si>
  <si>
    <t>Yes</t>
  </si>
  <si>
    <t>Universally available</t>
  </si>
  <si>
    <t>16 weeks</t>
  </si>
  <si>
    <t>12 months</t>
  </si>
  <si>
    <t>Yes</t>
  </si>
  <si>
    <t>Yes</t>
  </si>
  <si>
    <t>Universally available</t>
  </si>
  <si>
    <t>16 weeks</t>
  </si>
  <si>
    <t>12 months</t>
  </si>
  <si>
    <t>Yes</t>
  </si>
  <si>
    <t>Universally available</t>
  </si>
  <si>
    <t>16 weeks</t>
  </si>
  <si>
    <t>Yes</t>
  </si>
  <si>
    <t>Yes</t>
  </si>
  <si>
    <t>Using primary / secondary carer labels</t>
  </si>
  <si>
    <t>12 weeks</t>
  </si>
  <si>
    <t>6 weeks</t>
  </si>
  <si>
    <t>6 months</t>
  </si>
  <si>
    <t>Yes</t>
  </si>
  <si>
    <t>Yes</t>
  </si>
  <si>
    <t>No</t>
  </si>
  <si>
    <t>Yes</t>
  </si>
  <si>
    <t>Using primary / secondary carer labels</t>
  </si>
  <si>
    <t>6 weeks</t>
  </si>
  <si>
    <t>2 weeks</t>
  </si>
  <si>
    <t>12 months</t>
  </si>
  <si>
    <t>Yes</t>
  </si>
  <si>
    <t>Yes</t>
  </si>
  <si>
    <t>Using primary / secondary carer labels</t>
  </si>
  <si>
    <t>6 weeks</t>
  </si>
  <si>
    <t>2 weeks</t>
  </si>
  <si>
    <t>12 months</t>
  </si>
  <si>
    <t>Yes</t>
  </si>
  <si>
    <t>Yes</t>
  </si>
  <si>
    <t>Using primary / secondary carer labels</t>
  </si>
  <si>
    <t>6 weeks</t>
  </si>
  <si>
    <t>2 weeks</t>
  </si>
  <si>
    <t>12 months</t>
  </si>
  <si>
    <t>Yes</t>
  </si>
  <si>
    <t>Yes</t>
  </si>
  <si>
    <t>Using primary / secondary carer labels</t>
  </si>
  <si>
    <t>6 weeks</t>
  </si>
  <si>
    <t>2 weeks</t>
  </si>
  <si>
    <t>12 months</t>
  </si>
  <si>
    <t>Yes</t>
  </si>
  <si>
    <t>Yes</t>
  </si>
  <si>
    <t>Using primary / secondary carer labels</t>
  </si>
  <si>
    <t>6 weeks</t>
  </si>
  <si>
    <t>2 weeks</t>
  </si>
  <si>
    <t>12 months</t>
  </si>
  <si>
    <t>Yes</t>
  </si>
  <si>
    <t>Yes</t>
  </si>
  <si>
    <t>Using primary / secondary carer labels</t>
  </si>
  <si>
    <t>16 weeks</t>
  </si>
  <si>
    <t>4 weeks</t>
  </si>
  <si>
    <t>Yes</t>
  </si>
  <si>
    <t>Yes</t>
  </si>
  <si>
    <t>Using primary / secondary carer labels</t>
  </si>
  <si>
    <t>18 weeks</t>
  </si>
  <si>
    <t>2 weeks</t>
  </si>
  <si>
    <t>6 months</t>
  </si>
  <si>
    <t>Yes</t>
  </si>
  <si>
    <t>Yes</t>
  </si>
  <si>
    <t>Using primary / secondary carer labels</t>
  </si>
  <si>
    <t>12 weeks</t>
  </si>
  <si>
    <t>4 weeks</t>
  </si>
  <si>
    <t>0 months</t>
  </si>
  <si>
    <t>Yes</t>
  </si>
  <si>
    <t>Yes</t>
  </si>
  <si>
    <t>Using primary / secondary carer labels</t>
  </si>
  <si>
    <t>12 weeks</t>
  </si>
  <si>
    <t>4 weeks</t>
  </si>
  <si>
    <t>0 months</t>
  </si>
  <si>
    <t>Yes</t>
  </si>
  <si>
    <t>Yes</t>
  </si>
  <si>
    <t>Using primary / secondary carer labels</t>
  </si>
  <si>
    <t>26 weeks</t>
  </si>
  <si>
    <t>6 weeks</t>
  </si>
  <si>
    <t>Yes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</si>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</sst>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4"/>
  <sheetViews>
    <sheetView tabSelected="1" topLeftCell="BZ1" workbookViewId="0">
      <selection activeCell="CQ1" sqref="CQ1:CR1048576"/>
    </sheetView>
  </sheetViews>
  <sheetFormatPr defaultRowHeight="14.5" x14ac:dyDescent="0.35"/>
  <sheetData>
    <row r="1" spans="1:106" s="2" customFormat="1" ht="84" x14ac:dyDescent="0.35">
      <c r="A1" s="1" t="s">
        <v>136</v>
      </c>
      <c r="B1" s="1" t="s">
        <v>137</v>
      </c>
      <c r="C1" s="5" t="s">
        <v>32</v>
      </c>
      <c r="D1" s="6" t="s">
        <v>33</v>
      </c>
      <c r="E1" s="7" t="s">
        <v>34</v>
      </c>
      <c r="F1" s="7" t="s">
        <v>35</v>
      </c>
      <c r="G1" s="8" t="s">
        <v>36</v>
      </c>
      <c r="H1" s="7" t="s">
        <v>37</v>
      </c>
      <c r="I1" s="6" t="s">
        <v>38</v>
      </c>
      <c r="J1" s="8" t="s">
        <v>39</v>
      </c>
      <c r="K1" s="8" t="s">
        <v>40</v>
      </c>
      <c r="L1" s="9" t="s">
        <v>41</v>
      </c>
      <c r="M1" s="10" t="s">
        <v>42</v>
      </c>
      <c r="N1" s="8" t="s">
        <v>43</v>
      </c>
      <c r="O1" s="8" t="s">
        <v>44</v>
      </c>
      <c r="P1" s="8" t="s">
        <v>45</v>
      </c>
      <c r="Q1" s="10" t="s">
        <v>46</v>
      </c>
      <c r="R1" s="8" t="s">
        <v>47</v>
      </c>
      <c r="S1" s="8" t="s">
        <v>48</v>
      </c>
      <c r="T1" s="6" t="s">
        <v>49</v>
      </c>
      <c r="U1" s="6" t="s">
        <v>50</v>
      </c>
      <c r="V1" s="10" t="s">
        <v>51</v>
      </c>
      <c r="W1" s="8" t="s">
        <v>52</v>
      </c>
      <c r="X1" s="6" t="s">
        <v>53</v>
      </c>
      <c r="Y1" s="8" t="s">
        <v>54</v>
      </c>
      <c r="Z1" s="8" t="s">
        <v>55</v>
      </c>
      <c r="AA1" s="10" t="s">
        <v>56</v>
      </c>
      <c r="AB1" s="8" t="s">
        <v>57</v>
      </c>
      <c r="AC1" s="8" t="s">
        <v>58</v>
      </c>
      <c r="AD1" s="8" t="s">
        <v>59</v>
      </c>
      <c r="AE1" s="8" t="s">
        <v>60</v>
      </c>
      <c r="AF1" s="8" t="s">
        <v>61</v>
      </c>
      <c r="AG1" s="6" t="s">
        <v>62</v>
      </c>
      <c r="AH1" s="10" t="s">
        <v>63</v>
      </c>
      <c r="AI1" s="8" t="s">
        <v>64</v>
      </c>
      <c r="AJ1" s="8" t="s">
        <v>65</v>
      </c>
      <c r="AK1" s="6" t="s">
        <v>66</v>
      </c>
      <c r="AL1" s="8" t="s">
        <v>67</v>
      </c>
      <c r="AM1" s="8" t="s">
        <v>68</v>
      </c>
      <c r="AN1" s="8" t="s">
        <v>69</v>
      </c>
      <c r="AO1" s="6" t="s">
        <v>70</v>
      </c>
      <c r="AP1" s="10" t="s">
        <v>71</v>
      </c>
      <c r="AQ1" s="8" t="s">
        <v>72</v>
      </c>
      <c r="AR1" s="8" t="s">
        <v>73</v>
      </c>
      <c r="AS1" s="6" t="s">
        <v>74</v>
      </c>
      <c r="AT1" s="8" t="s">
        <v>75</v>
      </c>
      <c r="AU1" s="8" t="s">
        <v>76</v>
      </c>
      <c r="AV1" s="8" t="s">
        <v>77</v>
      </c>
      <c r="AW1" s="10" t="s">
        <v>78</v>
      </c>
      <c r="AX1" s="8" t="s">
        <v>79</v>
      </c>
      <c r="AY1" s="10" t="s">
        <v>80</v>
      </c>
      <c r="AZ1" s="6" t="s">
        <v>81</v>
      </c>
      <c r="BA1" s="6" t="s">
        <v>82</v>
      </c>
      <c r="BB1" s="10" t="s">
        <v>83</v>
      </c>
      <c r="BC1" s="8" t="s">
        <v>84</v>
      </c>
      <c r="BD1" s="8" t="s">
        <v>85</v>
      </c>
      <c r="BE1" s="8" t="s">
        <v>86</v>
      </c>
      <c r="BF1" s="8" t="s">
        <v>87</v>
      </c>
      <c r="BG1" s="9" t="s">
        <v>88</v>
      </c>
      <c r="BH1" s="8" t="s">
        <v>89</v>
      </c>
      <c r="BI1" s="8" t="s">
        <v>90</v>
      </c>
      <c r="BJ1" s="8" t="s">
        <v>91</v>
      </c>
      <c r="BK1" s="7" t="s">
        <v>92</v>
      </c>
      <c r="BL1" s="8" t="s">
        <v>93</v>
      </c>
      <c r="BM1" s="10" t="s">
        <v>94</v>
      </c>
      <c r="BN1" s="8" t="s">
        <v>95</v>
      </c>
      <c r="BO1" s="8" t="s">
        <v>96</v>
      </c>
      <c r="BP1" s="8" t="s">
        <v>97</v>
      </c>
      <c r="BQ1" s="9" t="s">
        <v>98</v>
      </c>
      <c r="BR1" s="9" t="s">
        <v>99</v>
      </c>
      <c r="BS1" s="10" t="s">
        <v>100</v>
      </c>
      <c r="BT1" s="10" t="s">
        <v>101</v>
      </c>
      <c r="BU1" s="6" t="s">
        <v>102</v>
      </c>
      <c r="BV1" s="8" t="s">
        <v>103</v>
      </c>
      <c r="BW1" s="8" t="s">
        <v>104</v>
      </c>
      <c r="BX1" s="8" t="s">
        <v>105</v>
      </c>
      <c r="BY1" s="8" t="s">
        <v>106</v>
      </c>
      <c r="BZ1" s="10" t="s">
        <v>107</v>
      </c>
      <c r="CA1" s="8" t="s">
        <v>108</v>
      </c>
      <c r="CB1" s="8" t="s">
        <v>109</v>
      </c>
      <c r="CC1" s="8" t="s">
        <v>110</v>
      </c>
      <c r="CD1" s="8" t="s">
        <v>111</v>
      </c>
      <c r="CE1" s="8" t="s">
        <v>112</v>
      </c>
      <c r="CF1" s="8" t="s">
        <v>113</v>
      </c>
      <c r="CG1" s="8" t="s">
        <v>114</v>
      </c>
      <c r="CH1" s="8" t="s">
        <v>115</v>
      </c>
      <c r="CI1" s="6" t="s">
        <v>116</v>
      </c>
      <c r="CJ1" s="8" t="s">
        <v>117</v>
      </c>
      <c r="CK1" s="8" t="s">
        <v>118</v>
      </c>
      <c r="CL1" s="10" t="s">
        <v>119</v>
      </c>
      <c r="CM1" s="8" t="s">
        <v>120</v>
      </c>
      <c r="CN1" s="8" t="s">
        <v>121</v>
      </c>
      <c r="CO1" s="8" t="s">
        <v>122</v>
      </c>
      <c r="CP1" s="8" t="s">
        <v>123</v>
      </c>
      <c r="CQ1" s="8" t="s">
        <v>124</v>
      </c>
      <c r="CR1" s="8" t="s">
        <v>125</v>
      </c>
      <c r="CS1" s="8" t="s">
        <v>126</v>
      </c>
      <c r="CT1" s="8" t="s">
        <v>127</v>
      </c>
      <c r="CU1" s="8" t="s">
        <v>128</v>
      </c>
      <c r="CV1" s="10" t="s">
        <v>129</v>
      </c>
      <c r="CW1" s="8" t="s">
        <v>130</v>
      </c>
      <c r="CX1" s="6" t="s">
        <v>131</v>
      </c>
      <c r="CY1" s="8" t="s">
        <v>132</v>
      </c>
      <c r="CZ1" s="8" t="s">
        <v>133</v>
      </c>
      <c r="DA1" s="10" t="s">
        <v>134</v>
      </c>
      <c r="DB1" s="6" t="s">
        <v>135</v>
      </c>
    </row>
    <row r="2" spans="1:106" s="2" customFormat="1" ht="20" x14ac:dyDescent="0.35">
      <c r="A2" s="11" t="s">
        <v>3</v>
      </c>
      <c r="B2" s="3" t="s">
        <v>0</v>
      </c>
      <c r="C2" s="4">
        <v>0.21</v>
      </c>
      <c r="E2" s="3" t="s">
        <v>148</v>
      </c>
      <c r="F2" s="3" t="s">
        <v>153</v>
      </c>
      <c r="G2" s="3" t="s">
        <v>158</v>
      </c>
      <c r="Y2" s="3" t="s">
        <v>268</v>
      </c>
      <c r="Z2" s="3" t="s">
        <v>275</v>
      </c>
      <c r="AA2" s="3" t="s">
        <v>282</v>
      </c>
      <c r="AB2" s="3" t="s">
        <v>289</v>
      </c>
      <c r="AC2" s="3" t="s">
        <v>296</v>
      </c>
      <c r="AD2" s="3" t="s">
        <v>303</v>
      </c>
      <c r="AH2" s="3" t="s">
        <v>329</v>
      </c>
      <c r="AI2" s="3" t="s">
        <v>336</v>
      </c>
      <c r="AJ2" s="3" t="s">
        <v>340</v>
      </c>
      <c r="AO2" s="3" t="s">
        <v>372</v>
      </c>
      <c r="AS2" s="3" t="s">
        <v>402</v>
      </c>
      <c r="AX2" s="3" t="s">
        <v>440</v>
      </c>
      <c r="BA2" s="3" t="s">
        <v>463</v>
      </c>
      <c r="BL2" s="3" t="s">
        <v>538</v>
      </c>
      <c r="BM2" s="3" t="s">
        <v>542</v>
      </c>
      <c r="BN2" s="3" t="s">
        <v>546</v>
      </c>
      <c r="BU2" s="3" t="s">
        <v>592</v>
      </c>
      <c r="CA2" s="3" t="s">
        <v>628</v>
      </c>
      <c r="CF2" s="3" t="s">
        <v>656</v>
      </c>
      <c r="CI2" s="3" t="s">
        <v>676</v>
      </c>
      <c r="CJ2" s="3" t="s">
        <v>680</v>
      </c>
      <c r="CK2" s="3" t="s">
        <v>686</v>
      </c>
      <c r="CL2" s="3" t="s">
        <v>691</v>
      </c>
      <c r="CM2" s="3" t="s">
        <v>696</v>
      </c>
      <c r="CN2" s="3" t="s">
        <v>701</v>
      </c>
      <c r="CO2" s="3" t="s">
        <v>706</v>
      </c>
      <c r="CP2" s="3" t="s">
        <v>711</v>
      </c>
      <c r="CQ2" s="3" t="s">
        <v>715</v>
      </c>
    </row>
    <row r="3" spans="1:106" s="2" customFormat="1" ht="40" x14ac:dyDescent="0.35">
      <c r="A3" s="11"/>
      <c r="B3" s="3" t="s">
        <v>1</v>
      </c>
      <c r="C3" s="4">
        <v>0.42</v>
      </c>
      <c r="D3" s="3" t="s">
        <v>142</v>
      </c>
      <c r="H3" s="3" t="s">
        <v>163</v>
      </c>
      <c r="I3" s="3" t="s">
        <v>169</v>
      </c>
      <c r="J3" s="3" t="s">
        <v>174</v>
      </c>
      <c r="K3" s="3" t="s">
        <v>180</v>
      </c>
      <c r="L3" s="3" t="s">
        <v>186</v>
      </c>
      <c r="M3" s="3" t="s">
        <v>192</v>
      </c>
      <c r="N3" s="3" t="s">
        <v>198</v>
      </c>
      <c r="O3" s="3" t="s">
        <v>204</v>
      </c>
      <c r="P3" s="3" t="s">
        <v>210</v>
      </c>
      <c r="Q3" s="3" t="s">
        <v>216</v>
      </c>
      <c r="R3" s="3" t="s">
        <v>222</v>
      </c>
      <c r="S3" s="3" t="s">
        <v>230</v>
      </c>
      <c r="T3" s="3" t="s">
        <v>238</v>
      </c>
      <c r="U3" s="3" t="s">
        <v>244</v>
      </c>
      <c r="V3" s="3" t="s">
        <v>252</v>
      </c>
      <c r="W3" s="3" t="s">
        <v>257</v>
      </c>
      <c r="X3" s="3" t="s">
        <v>262</v>
      </c>
      <c r="AE3" s="3" t="s">
        <v>310</v>
      </c>
      <c r="AF3" s="3" t="s">
        <v>315</v>
      </c>
      <c r="AG3" s="3" t="s">
        <v>320</v>
      </c>
      <c r="AK3" s="3" t="s">
        <v>345</v>
      </c>
      <c r="AL3" s="3" t="s">
        <v>351</v>
      </c>
      <c r="AM3" s="3" t="s">
        <v>358</v>
      </c>
      <c r="AN3" s="3" t="s">
        <v>365</v>
      </c>
      <c r="AP3" s="3" t="s">
        <v>378</v>
      </c>
      <c r="AQ3" s="3" t="s">
        <v>387</v>
      </c>
      <c r="AR3" s="3" t="s">
        <v>396</v>
      </c>
      <c r="AT3" s="3" t="s">
        <v>406</v>
      </c>
      <c r="AU3" s="3" t="s">
        <v>416</v>
      </c>
      <c r="AV3" s="3" t="s">
        <v>424</v>
      </c>
      <c r="AW3" s="3" t="s">
        <v>432</v>
      </c>
      <c r="AY3" s="3" t="s">
        <v>446</v>
      </c>
      <c r="AZ3" s="3" t="s">
        <v>453</v>
      </c>
      <c r="BB3" s="3" t="s">
        <v>469</v>
      </c>
      <c r="BG3" s="3" t="s">
        <v>507</v>
      </c>
      <c r="BH3" s="3" t="s">
        <v>514</v>
      </c>
      <c r="BI3" s="3" t="s">
        <v>520</v>
      </c>
      <c r="BJ3" s="3" t="s">
        <v>526</v>
      </c>
      <c r="BK3" s="3" t="s">
        <v>532</v>
      </c>
      <c r="BO3" s="3" t="s">
        <v>550</v>
      </c>
      <c r="BP3" s="3" t="s">
        <v>557</v>
      </c>
      <c r="BQ3" s="3" t="s">
        <v>564</v>
      </c>
      <c r="BR3" s="3" t="s">
        <v>571</v>
      </c>
      <c r="BS3" s="3" t="s">
        <v>578</v>
      </c>
      <c r="BT3" s="3" t="s">
        <v>585</v>
      </c>
      <c r="BV3" s="3" t="s">
        <v>597</v>
      </c>
      <c r="BW3" s="3" t="s">
        <v>602</v>
      </c>
      <c r="BX3" s="3" t="s">
        <v>607</v>
      </c>
      <c r="BY3" s="3" t="s">
        <v>612</v>
      </c>
      <c r="BZ3" s="3" t="s">
        <v>620</v>
      </c>
      <c r="CC3" s="3" t="s">
        <v>641</v>
      </c>
      <c r="CD3" s="3" t="s">
        <v>646</v>
      </c>
      <c r="CE3" s="3" t="s">
        <v>651</v>
      </c>
      <c r="CG3" s="3" t="s">
        <v>662</v>
      </c>
      <c r="CH3" s="3" t="s">
        <v>669</v>
      </c>
      <c r="CR3" s="3" t="s">
        <v>719</v>
      </c>
      <c r="CS3" s="3" t="s">
        <v>727</v>
      </c>
      <c r="CT3" s="3" t="s">
        <v>733</v>
      </c>
      <c r="CU3" s="3" t="s">
        <v>739</v>
      </c>
      <c r="CV3" s="3" t="s">
        <v>745</v>
      </c>
      <c r="CW3" s="3" t="s">
        <v>751</v>
      </c>
      <c r="CX3" s="3" t="s">
        <v>757</v>
      </c>
      <c r="CY3" s="3" t="s">
        <v>762</v>
      </c>
      <c r="CZ3" s="3" t="s">
        <v>768</v>
      </c>
      <c r="DA3" s="3" t="s">
        <v>774</v>
      </c>
      <c r="DB3" s="3" t="s">
        <v>780</v>
      </c>
    </row>
    <row r="4" spans="1:106" s="2" customFormat="1" ht="30" x14ac:dyDescent="0.35">
      <c r="A4" s="11"/>
      <c r="B4" s="3" t="s">
        <v>2</v>
      </c>
      <c r="C4" s="4">
        <v>0.36</v>
      </c>
      <c r="BC4" s="3" t="s">
        <v>475</v>
      </c>
      <c r="BD4" s="3" t="s">
        <v>483</v>
      </c>
      <c r="BE4" s="3" t="s">
        <v>491</v>
      </c>
      <c r="BF4" s="3" t="s">
        <v>499</v>
      </c>
      <c r="CB4" s="3" t="s">
        <v>637</v>
      </c>
    </row>
    <row r="5" spans="1:106" s="2" customFormat="1" ht="40" x14ac:dyDescent="0.35">
      <c r="A5" s="11" t="s">
        <v>6</v>
      </c>
      <c r="B5" s="3" t="s">
        <v>4</v>
      </c>
      <c r="C5" s="3" t="s">
        <v>138</v>
      </c>
      <c r="D5" s="3" t="s">
        <v>143</v>
      </c>
      <c r="E5" s="3" t="s">
        <v>149</v>
      </c>
      <c r="F5" s="3" t="s">
        <v>154</v>
      </c>
      <c r="G5" s="3" t="s">
        <v>159</v>
      </c>
      <c r="H5" s="3" t="s">
        <v>164</v>
      </c>
      <c r="I5" s="3" t="s">
        <v>170</v>
      </c>
      <c r="J5" s="3" t="s">
        <v>175</v>
      </c>
      <c r="K5" s="3" t="s">
        <v>181</v>
      </c>
      <c r="L5" s="3" t="s">
        <v>187</v>
      </c>
      <c r="M5" s="3" t="s">
        <v>193</v>
      </c>
      <c r="N5" s="3" t="s">
        <v>199</v>
      </c>
      <c r="O5" s="3" t="s">
        <v>205</v>
      </c>
      <c r="P5" s="3" t="s">
        <v>211</v>
      </c>
      <c r="Q5" s="3" t="s">
        <v>217</v>
      </c>
      <c r="R5" s="3" t="s">
        <v>223</v>
      </c>
      <c r="S5" s="3" t="s">
        <v>231</v>
      </c>
      <c r="T5" s="3" t="s">
        <v>239</v>
      </c>
      <c r="U5" s="3" t="s">
        <v>245</v>
      </c>
      <c r="V5" s="3" t="s">
        <v>253</v>
      </c>
      <c r="W5" s="3" t="s">
        <v>258</v>
      </c>
      <c r="X5" s="3" t="s">
        <v>263</v>
      </c>
      <c r="Y5" s="3" t="s">
        <v>269</v>
      </c>
      <c r="Z5" s="3" t="s">
        <v>276</v>
      </c>
      <c r="AA5" s="3" t="s">
        <v>283</v>
      </c>
      <c r="AB5" s="3" t="s">
        <v>290</v>
      </c>
      <c r="AC5" s="3" t="s">
        <v>297</v>
      </c>
      <c r="AD5" s="3" t="s">
        <v>304</v>
      </c>
      <c r="AE5" s="3" t="s">
        <v>311</v>
      </c>
      <c r="AF5" s="3" t="s">
        <v>316</v>
      </c>
      <c r="AG5" s="3" t="s">
        <v>321</v>
      </c>
      <c r="AH5" s="3" t="s">
        <v>330</v>
      </c>
      <c r="AI5" s="3" t="s">
        <v>337</v>
      </c>
      <c r="AJ5" s="3" t="s">
        <v>341</v>
      </c>
      <c r="AK5" s="3" t="s">
        <v>346</v>
      </c>
      <c r="AL5" s="3" t="s">
        <v>352</v>
      </c>
      <c r="AM5" s="3" t="s">
        <v>359</v>
      </c>
      <c r="AN5" s="3" t="s">
        <v>366</v>
      </c>
      <c r="AO5" s="3" t="s">
        <v>373</v>
      </c>
      <c r="AP5" s="3" t="s">
        <v>379</v>
      </c>
      <c r="AQ5" s="3" t="s">
        <v>388</v>
      </c>
      <c r="AR5" s="3" t="s">
        <v>397</v>
      </c>
      <c r="AS5" s="3" t="s">
        <v>403</v>
      </c>
      <c r="AT5" s="3" t="s">
        <v>407</v>
      </c>
      <c r="AU5" s="3" t="s">
        <v>417</v>
      </c>
      <c r="AV5" s="3" t="s">
        <v>425</v>
      </c>
      <c r="AW5" s="3" t="s">
        <v>433</v>
      </c>
      <c r="AX5" s="3" t="s">
        <v>441</v>
      </c>
      <c r="AY5" s="3" t="s">
        <v>447</v>
      </c>
      <c r="AZ5" s="3" t="s">
        <v>454</v>
      </c>
      <c r="BA5" s="3" t="s">
        <v>464</v>
      </c>
      <c r="BB5" s="3" t="s">
        <v>470</v>
      </c>
      <c r="BG5" s="3" t="s">
        <v>508</v>
      </c>
      <c r="BH5" s="3" t="s">
        <v>515</v>
      </c>
      <c r="BI5" s="3" t="s">
        <v>521</v>
      </c>
      <c r="BJ5" s="3" t="s">
        <v>527</v>
      </c>
      <c r="BK5" s="3" t="s">
        <v>533</v>
      </c>
      <c r="BL5" s="3" t="s">
        <v>539</v>
      </c>
      <c r="BM5" s="3" t="s">
        <v>543</v>
      </c>
      <c r="BN5" s="3" t="s">
        <v>547</v>
      </c>
      <c r="BO5" s="3" t="s">
        <v>551</v>
      </c>
      <c r="BP5" s="3" t="s">
        <v>558</v>
      </c>
      <c r="BQ5" s="3" t="s">
        <v>565</v>
      </c>
      <c r="BR5" s="3" t="s">
        <v>572</v>
      </c>
      <c r="BS5" s="3" t="s">
        <v>579</v>
      </c>
      <c r="BT5" s="3" t="s">
        <v>586</v>
      </c>
      <c r="BU5" s="3" t="s">
        <v>593</v>
      </c>
      <c r="BV5" s="3" t="s">
        <v>598</v>
      </c>
      <c r="BW5" s="3" t="s">
        <v>603</v>
      </c>
      <c r="BX5" s="3" t="s">
        <v>608</v>
      </c>
      <c r="BY5" s="3" t="s">
        <v>613</v>
      </c>
      <c r="BZ5" s="3" t="s">
        <v>621</v>
      </c>
      <c r="CA5" s="3" t="s">
        <v>629</v>
      </c>
      <c r="CC5" s="3" t="s">
        <v>642</v>
      </c>
      <c r="CD5" s="3" t="s">
        <v>647</v>
      </c>
      <c r="CE5" s="3" t="s">
        <v>652</v>
      </c>
      <c r="CF5" s="3" t="s">
        <v>657</v>
      </c>
      <c r="CG5" s="3" t="s">
        <v>663</v>
      </c>
      <c r="CH5" s="3" t="s">
        <v>670</v>
      </c>
      <c r="CI5" s="3" t="s">
        <v>677</v>
      </c>
      <c r="CJ5" s="3" t="s">
        <v>681</v>
      </c>
      <c r="CK5" s="3" t="s">
        <v>687</v>
      </c>
      <c r="CL5" s="3" t="s">
        <v>692</v>
      </c>
      <c r="CM5" s="3" t="s">
        <v>697</v>
      </c>
      <c r="CN5" s="3" t="s">
        <v>702</v>
      </c>
      <c r="CO5" s="3" t="s">
        <v>707</v>
      </c>
      <c r="CP5" s="3" t="s">
        <v>712</v>
      </c>
      <c r="CQ5" s="3" t="s">
        <v>716</v>
      </c>
      <c r="CR5" s="3" t="s">
        <v>720</v>
      </c>
      <c r="CS5" s="3" t="s">
        <v>728</v>
      </c>
      <c r="CT5" s="3" t="s">
        <v>734</v>
      </c>
      <c r="CU5" s="3" t="s">
        <v>740</v>
      </c>
      <c r="CV5" s="3" t="s">
        <v>746</v>
      </c>
      <c r="CW5" s="3" t="s">
        <v>752</v>
      </c>
      <c r="CX5" s="3" t="s">
        <v>758</v>
      </c>
      <c r="CY5" s="3" t="s">
        <v>763</v>
      </c>
      <c r="CZ5" s="3" t="s">
        <v>769</v>
      </c>
      <c r="DA5" s="3" t="s">
        <v>775</v>
      </c>
      <c r="DB5" s="3" t="s">
        <v>781</v>
      </c>
    </row>
    <row r="6" spans="1:106" s="2" customFormat="1" ht="51.5" customHeight="1" x14ac:dyDescent="0.35">
      <c r="A6" s="11"/>
      <c r="B6" s="3" t="s">
        <v>5</v>
      </c>
      <c r="C6" s="3" t="s">
        <v>139</v>
      </c>
      <c r="D6" s="3" t="s">
        <v>144</v>
      </c>
      <c r="H6" s="3" t="s">
        <v>165</v>
      </c>
      <c r="I6" s="3" t="s">
        <v>171</v>
      </c>
      <c r="J6" s="3" t="s">
        <v>176</v>
      </c>
      <c r="K6" s="3" t="s">
        <v>182</v>
      </c>
      <c r="L6" s="3" t="s">
        <v>188</v>
      </c>
      <c r="M6" s="3" t="s">
        <v>194</v>
      </c>
      <c r="N6" s="3" t="s">
        <v>200</v>
      </c>
      <c r="O6" s="3" t="s">
        <v>206</v>
      </c>
      <c r="P6" s="3" t="s">
        <v>212</v>
      </c>
      <c r="Q6" s="3" t="s">
        <v>218</v>
      </c>
      <c r="R6" s="3" t="s">
        <v>224</v>
      </c>
      <c r="S6" s="3" t="s">
        <v>232</v>
      </c>
      <c r="T6" s="3" t="s">
        <v>240</v>
      </c>
      <c r="U6" s="3" t="s">
        <v>246</v>
      </c>
      <c r="V6" s="3" t="s">
        <v>254</v>
      </c>
      <c r="W6" s="3" t="s">
        <v>259</v>
      </c>
      <c r="X6" s="3" t="s">
        <v>264</v>
      </c>
      <c r="AE6" s="3" t="s">
        <v>312</v>
      </c>
      <c r="AF6" s="3" t="s">
        <v>317</v>
      </c>
      <c r="AG6" s="3" t="s">
        <v>322</v>
      </c>
      <c r="AK6" s="3" t="s">
        <v>347</v>
      </c>
      <c r="AL6" s="3" t="s">
        <v>353</v>
      </c>
      <c r="AM6" s="3" t="s">
        <v>360</v>
      </c>
      <c r="AN6" s="3" t="s">
        <v>367</v>
      </c>
      <c r="AP6" s="3" t="s">
        <v>380</v>
      </c>
      <c r="AQ6" s="3" t="s">
        <v>389</v>
      </c>
      <c r="AR6" s="3" t="s">
        <v>398</v>
      </c>
      <c r="AT6" s="3" t="s">
        <v>408</v>
      </c>
      <c r="AU6" s="3" t="s">
        <v>418</v>
      </c>
      <c r="AV6" s="3" t="s">
        <v>426</v>
      </c>
      <c r="AW6" s="3" t="s">
        <v>434</v>
      </c>
      <c r="AY6" s="3" t="s">
        <v>448</v>
      </c>
      <c r="AZ6" s="3" t="s">
        <v>455</v>
      </c>
      <c r="BB6" s="3" t="s">
        <v>471</v>
      </c>
      <c r="BG6" s="3" t="s">
        <v>508</v>
      </c>
      <c r="BO6" s="3" t="s">
        <v>551</v>
      </c>
      <c r="BP6" s="3" t="s">
        <v>558</v>
      </c>
      <c r="BQ6" s="3" t="s">
        <v>565</v>
      </c>
      <c r="BR6" s="3" t="s">
        <v>572</v>
      </c>
      <c r="BS6" s="3" t="s">
        <v>579</v>
      </c>
      <c r="BT6" s="3" t="s">
        <v>586</v>
      </c>
      <c r="BV6" s="3" t="s">
        <v>599</v>
      </c>
      <c r="BW6" s="3" t="s">
        <v>604</v>
      </c>
      <c r="BX6" s="3" t="s">
        <v>609</v>
      </c>
      <c r="BY6" s="3" t="s">
        <v>614</v>
      </c>
      <c r="BZ6" s="3" t="s">
        <v>622</v>
      </c>
      <c r="CC6" s="3" t="s">
        <v>643</v>
      </c>
      <c r="CD6" s="3" t="s">
        <v>648</v>
      </c>
      <c r="CE6" s="3" t="s">
        <v>653</v>
      </c>
      <c r="CG6" s="3" t="s">
        <v>664</v>
      </c>
      <c r="CH6" s="3" t="s">
        <v>671</v>
      </c>
      <c r="CR6" s="3" t="s">
        <v>721</v>
      </c>
      <c r="CS6" s="3" t="s">
        <v>729</v>
      </c>
      <c r="CT6" s="3" t="s">
        <v>735</v>
      </c>
      <c r="CU6" s="3" t="s">
        <v>741</v>
      </c>
      <c r="CV6" s="3" t="s">
        <v>747</v>
      </c>
      <c r="CW6" s="3" t="s">
        <v>753</v>
      </c>
      <c r="CX6" s="3" t="s">
        <v>759</v>
      </c>
      <c r="CY6" s="3" t="s">
        <v>764</v>
      </c>
      <c r="CZ6" s="3" t="s">
        <v>770</v>
      </c>
      <c r="DA6" s="3" t="s">
        <v>776</v>
      </c>
      <c r="DB6" s="3" t="s">
        <v>782</v>
      </c>
    </row>
    <row r="7" spans="1:106" s="2" customFormat="1" ht="40" x14ac:dyDescent="0.35">
      <c r="A7" s="11" t="s">
        <v>9</v>
      </c>
      <c r="B7" s="3" t="s">
        <v>7</v>
      </c>
      <c r="C7" s="3" t="s">
        <v>140</v>
      </c>
      <c r="D7" s="3" t="s">
        <v>145</v>
      </c>
      <c r="E7" s="3" t="s">
        <v>150</v>
      </c>
      <c r="F7" s="3" t="s">
        <v>155</v>
      </c>
      <c r="G7" s="3" t="s">
        <v>160</v>
      </c>
      <c r="H7" s="3" t="s">
        <v>166</v>
      </c>
      <c r="J7" s="3" t="s">
        <v>177</v>
      </c>
      <c r="K7" s="3" t="s">
        <v>183</v>
      </c>
      <c r="L7" s="3" t="s">
        <v>189</v>
      </c>
      <c r="M7" s="3" t="s">
        <v>195</v>
      </c>
      <c r="N7" s="3" t="s">
        <v>201</v>
      </c>
      <c r="O7" s="3" t="s">
        <v>207</v>
      </c>
      <c r="P7" s="3" t="s">
        <v>213</v>
      </c>
      <c r="Q7" s="3" t="s">
        <v>219</v>
      </c>
      <c r="R7" s="3" t="s">
        <v>225</v>
      </c>
      <c r="S7" s="3" t="s">
        <v>233</v>
      </c>
      <c r="T7" s="3" t="s">
        <v>241</v>
      </c>
      <c r="U7" s="3" t="s">
        <v>247</v>
      </c>
      <c r="X7" s="3" t="s">
        <v>265</v>
      </c>
      <c r="Y7" s="3" t="s">
        <v>270</v>
      </c>
      <c r="Z7" s="3" t="s">
        <v>277</v>
      </c>
      <c r="AA7" s="3" t="s">
        <v>284</v>
      </c>
      <c r="AB7" s="3" t="s">
        <v>291</v>
      </c>
      <c r="AC7" s="3" t="s">
        <v>298</v>
      </c>
      <c r="AD7" s="3" t="s">
        <v>305</v>
      </c>
      <c r="AG7" s="3" t="s">
        <v>323</v>
      </c>
      <c r="AH7" s="3" t="s">
        <v>331</v>
      </c>
      <c r="AJ7" s="3" t="s">
        <v>342</v>
      </c>
      <c r="AK7" s="3" t="s">
        <v>348</v>
      </c>
      <c r="AR7" s="3" t="s">
        <v>399</v>
      </c>
      <c r="AT7" s="3" t="s">
        <v>409</v>
      </c>
      <c r="AU7" s="3" t="s">
        <v>419</v>
      </c>
      <c r="AV7" s="3" t="s">
        <v>427</v>
      </c>
      <c r="AW7" s="3" t="s">
        <v>435</v>
      </c>
      <c r="AZ7" s="3" t="s">
        <v>456</v>
      </c>
      <c r="BA7" s="3" t="s">
        <v>465</v>
      </c>
      <c r="BB7" s="3" t="s">
        <v>472</v>
      </c>
      <c r="BG7" s="3" t="s">
        <v>509</v>
      </c>
      <c r="BH7" s="3" t="s">
        <v>516</v>
      </c>
      <c r="BI7" s="3" t="s">
        <v>522</v>
      </c>
      <c r="BJ7" s="3" t="s">
        <v>528</v>
      </c>
      <c r="BK7" s="3" t="s">
        <v>534</v>
      </c>
      <c r="BO7" s="3" t="s">
        <v>552</v>
      </c>
      <c r="BP7" s="3" t="s">
        <v>559</v>
      </c>
      <c r="BQ7" s="3" t="s">
        <v>566</v>
      </c>
      <c r="BR7" s="3" t="s">
        <v>573</v>
      </c>
      <c r="BS7" s="3" t="s">
        <v>580</v>
      </c>
      <c r="BT7" s="3" t="s">
        <v>587</v>
      </c>
      <c r="BU7" s="3" t="s">
        <v>594</v>
      </c>
      <c r="BY7" s="3" t="s">
        <v>615</v>
      </c>
      <c r="BZ7" s="3" t="s">
        <v>623</v>
      </c>
      <c r="CA7" s="3" t="s">
        <v>630</v>
      </c>
      <c r="CJ7" s="3" t="s">
        <v>682</v>
      </c>
      <c r="CK7" s="3" t="s">
        <v>688</v>
      </c>
      <c r="CL7" s="3" t="s">
        <v>693</v>
      </c>
      <c r="CM7" s="3" t="s">
        <v>698</v>
      </c>
      <c r="CN7" s="3" t="s">
        <v>703</v>
      </c>
      <c r="CO7" s="3" t="s">
        <v>708</v>
      </c>
      <c r="CP7" s="3" t="s">
        <v>713</v>
      </c>
      <c r="CR7" s="3" t="s">
        <v>722</v>
      </c>
      <c r="CS7" s="3" t="s">
        <v>730</v>
      </c>
      <c r="CT7" s="3" t="s">
        <v>736</v>
      </c>
      <c r="CU7" s="3" t="s">
        <v>742</v>
      </c>
      <c r="CV7" s="3" t="s">
        <v>748</v>
      </c>
      <c r="CW7" s="3" t="s">
        <v>754</v>
      </c>
      <c r="CY7" s="3" t="s">
        <v>765</v>
      </c>
      <c r="CZ7" s="3" t="s">
        <v>771</v>
      </c>
      <c r="DA7" s="3" t="s">
        <v>777</v>
      </c>
    </row>
    <row r="8" spans="1:106" s="2" customFormat="1" ht="58.5" customHeight="1" x14ac:dyDescent="0.35">
      <c r="A8" s="11"/>
      <c r="B8" s="3" t="s">
        <v>8</v>
      </c>
      <c r="C8" s="3" t="s">
        <v>141</v>
      </c>
      <c r="H8" s="3" t="s">
        <v>166</v>
      </c>
      <c r="J8" s="3" t="s">
        <v>177</v>
      </c>
      <c r="K8" s="3" t="s">
        <v>183</v>
      </c>
      <c r="L8" s="3" t="s">
        <v>189</v>
      </c>
      <c r="M8" s="3" t="s">
        <v>195</v>
      </c>
      <c r="N8" s="3" t="s">
        <v>201</v>
      </c>
      <c r="O8" s="3" t="s">
        <v>207</v>
      </c>
      <c r="P8" s="3" t="s">
        <v>213</v>
      </c>
      <c r="Q8" s="3" t="s">
        <v>219</v>
      </c>
      <c r="R8" s="3" t="s">
        <v>225</v>
      </c>
      <c r="S8" s="3" t="s">
        <v>233</v>
      </c>
      <c r="T8" s="3" t="s">
        <v>241</v>
      </c>
      <c r="U8" s="3" t="s">
        <v>247</v>
      </c>
      <c r="X8" s="3" t="s">
        <v>265</v>
      </c>
      <c r="AG8" s="3" t="s">
        <v>324</v>
      </c>
      <c r="AK8" s="3" t="s">
        <v>348</v>
      </c>
      <c r="AR8" s="3" t="s">
        <v>399</v>
      </c>
      <c r="AU8" s="3" t="s">
        <v>419</v>
      </c>
      <c r="AV8" s="3" t="s">
        <v>427</v>
      </c>
      <c r="AW8" s="3" t="s">
        <v>435</v>
      </c>
      <c r="AZ8" s="3" t="s">
        <v>456</v>
      </c>
      <c r="BB8" s="3" t="s">
        <v>472</v>
      </c>
      <c r="BG8" s="3" t="s">
        <v>509</v>
      </c>
      <c r="BO8" s="3" t="s">
        <v>552</v>
      </c>
      <c r="BP8" s="3" t="s">
        <v>559</v>
      </c>
      <c r="BQ8" s="3" t="s">
        <v>566</v>
      </c>
      <c r="BR8" s="3" t="s">
        <v>573</v>
      </c>
      <c r="BS8" s="3" t="s">
        <v>580</v>
      </c>
      <c r="BT8" s="3" t="s">
        <v>587</v>
      </c>
      <c r="BY8" s="3" t="s">
        <v>615</v>
      </c>
      <c r="BZ8" s="3" t="s">
        <v>623</v>
      </c>
      <c r="CR8" s="3" t="s">
        <v>722</v>
      </c>
      <c r="CS8" s="3" t="s">
        <v>730</v>
      </c>
      <c r="CT8" s="3" t="s">
        <v>736</v>
      </c>
      <c r="CU8" s="3" t="s">
        <v>742</v>
      </c>
      <c r="CV8" s="3" t="s">
        <v>748</v>
      </c>
      <c r="CW8" s="3" t="s">
        <v>754</v>
      </c>
      <c r="CY8" s="3" t="s">
        <v>765</v>
      </c>
      <c r="CZ8" s="3" t="s">
        <v>771</v>
      </c>
      <c r="DA8" s="3" t="s">
        <v>777</v>
      </c>
    </row>
    <row r="9" spans="1:106" s="2" customFormat="1" ht="40" x14ac:dyDescent="0.35">
      <c r="A9" s="11" t="s">
        <v>12</v>
      </c>
      <c r="B9" s="3" t="s">
        <v>10</v>
      </c>
      <c r="C9" s="4">
        <v>0.85</v>
      </c>
      <c r="D9" s="3" t="s">
        <v>146</v>
      </c>
      <c r="E9" s="3" t="s">
        <v>151</v>
      </c>
      <c r="F9" s="3" t="s">
        <v>156</v>
      </c>
      <c r="G9" s="3" t="s">
        <v>161</v>
      </c>
      <c r="H9" s="3" t="s">
        <v>167</v>
      </c>
      <c r="I9" s="3" t="s">
        <v>172</v>
      </c>
      <c r="J9" s="3" t="s">
        <v>178</v>
      </c>
      <c r="K9" s="3" t="s">
        <v>184</v>
      </c>
      <c r="L9" s="3" t="s">
        <v>190</v>
      </c>
      <c r="M9" s="3" t="s">
        <v>196</v>
      </c>
      <c r="N9" s="3" t="s">
        <v>202</v>
      </c>
      <c r="O9" s="3" t="s">
        <v>208</v>
      </c>
      <c r="P9" s="3" t="s">
        <v>214</v>
      </c>
      <c r="Q9" s="3" t="s">
        <v>220</v>
      </c>
      <c r="R9" s="3" t="s">
        <v>226</v>
      </c>
      <c r="S9" s="3" t="s">
        <v>234</v>
      </c>
      <c r="T9" s="3" t="s">
        <v>242</v>
      </c>
      <c r="U9" s="3" t="s">
        <v>248</v>
      </c>
      <c r="V9" s="3" t="s">
        <v>255</v>
      </c>
      <c r="W9" s="3" t="s">
        <v>260</v>
      </c>
      <c r="X9" s="3" t="s">
        <v>266</v>
      </c>
      <c r="Y9" s="3" t="s">
        <v>271</v>
      </c>
      <c r="Z9" s="3" t="s">
        <v>278</v>
      </c>
      <c r="AA9" s="3" t="s">
        <v>285</v>
      </c>
      <c r="AB9" s="3" t="s">
        <v>292</v>
      </c>
      <c r="AC9" s="3" t="s">
        <v>299</v>
      </c>
      <c r="AD9" s="3" t="s">
        <v>306</v>
      </c>
      <c r="AE9" s="3" t="s">
        <v>313</v>
      </c>
      <c r="AF9" s="3" t="s">
        <v>318</v>
      </c>
      <c r="AG9" s="3" t="s">
        <v>325</v>
      </c>
      <c r="AH9" s="3" t="s">
        <v>332</v>
      </c>
      <c r="AI9" s="3" t="s">
        <v>338</v>
      </c>
      <c r="AJ9" s="3" t="s">
        <v>343</v>
      </c>
      <c r="AK9" s="3" t="s">
        <v>349</v>
      </c>
      <c r="AL9" s="3" t="s">
        <v>354</v>
      </c>
      <c r="AM9" s="3" t="s">
        <v>361</v>
      </c>
      <c r="AN9" s="3" t="s">
        <v>368</v>
      </c>
      <c r="AO9" s="3" t="s">
        <v>374</v>
      </c>
      <c r="AP9" s="3" t="s">
        <v>381</v>
      </c>
      <c r="AQ9" s="3" t="s">
        <v>390</v>
      </c>
      <c r="AR9" s="3" t="s">
        <v>400</v>
      </c>
      <c r="AS9" s="3" t="s">
        <v>404</v>
      </c>
      <c r="AT9" s="3" t="s">
        <v>410</v>
      </c>
      <c r="AU9" s="3" t="s">
        <v>420</v>
      </c>
      <c r="AV9" s="3" t="s">
        <v>428</v>
      </c>
      <c r="AW9" s="3" t="s">
        <v>436</v>
      </c>
      <c r="AX9" s="3" t="s">
        <v>442</v>
      </c>
      <c r="AY9" s="3" t="s">
        <v>449</v>
      </c>
      <c r="AZ9" s="3" t="s">
        <v>457</v>
      </c>
      <c r="BB9" s="3" t="s">
        <v>473</v>
      </c>
      <c r="BG9" s="3" t="s">
        <v>510</v>
      </c>
      <c r="BH9" s="3" t="s">
        <v>517</v>
      </c>
      <c r="BI9" s="3" t="s">
        <v>523</v>
      </c>
      <c r="BJ9" s="3" t="s">
        <v>529</v>
      </c>
      <c r="BK9" s="3" t="s">
        <v>535</v>
      </c>
      <c r="BL9" s="3" t="s">
        <v>540</v>
      </c>
      <c r="BM9" s="3" t="s">
        <v>544</v>
      </c>
      <c r="BN9" s="3" t="s">
        <v>548</v>
      </c>
      <c r="BO9" s="3" t="s">
        <v>553</v>
      </c>
      <c r="BP9" s="3" t="s">
        <v>560</v>
      </c>
      <c r="BQ9" s="3" t="s">
        <v>567</v>
      </c>
      <c r="BR9" s="3" t="s">
        <v>574</v>
      </c>
      <c r="BS9" s="3" t="s">
        <v>581</v>
      </c>
      <c r="BT9" s="3" t="s">
        <v>588</v>
      </c>
      <c r="BU9" s="3" t="s">
        <v>595</v>
      </c>
      <c r="BV9" s="3" t="s">
        <v>600</v>
      </c>
      <c r="BW9" s="3" t="s">
        <v>605</v>
      </c>
      <c r="BX9" s="3" t="s">
        <v>610</v>
      </c>
      <c r="BY9" s="3" t="s">
        <v>616</v>
      </c>
      <c r="BZ9" s="3" t="s">
        <v>624</v>
      </c>
      <c r="CA9" s="3" t="s">
        <v>631</v>
      </c>
      <c r="CC9" s="3" t="s">
        <v>644</v>
      </c>
      <c r="CD9" s="3" t="s">
        <v>649</v>
      </c>
      <c r="CE9" s="3" t="s">
        <v>654</v>
      </c>
      <c r="CF9" s="3" t="s">
        <v>658</v>
      </c>
      <c r="CG9" s="3" t="s">
        <v>665</v>
      </c>
      <c r="CH9" s="3" t="s">
        <v>672</v>
      </c>
      <c r="CI9" s="3" t="s">
        <v>678</v>
      </c>
      <c r="CK9" s="3" t="s">
        <v>689</v>
      </c>
      <c r="CL9" s="3" t="s">
        <v>694</v>
      </c>
      <c r="CM9" s="3" t="s">
        <v>699</v>
      </c>
      <c r="CN9" s="3" t="s">
        <v>704</v>
      </c>
      <c r="CO9" s="3" t="s">
        <v>709</v>
      </c>
      <c r="CQ9" s="3" t="s">
        <v>717</v>
      </c>
      <c r="CR9" s="3" t="s">
        <v>723</v>
      </c>
      <c r="CS9" s="3" t="s">
        <v>731</v>
      </c>
      <c r="CT9" s="3" t="s">
        <v>737</v>
      </c>
      <c r="CU9" s="3" t="s">
        <v>743</v>
      </c>
      <c r="CV9" s="3" t="s">
        <v>749</v>
      </c>
      <c r="CW9" s="3" t="s">
        <v>755</v>
      </c>
      <c r="CX9" s="3" t="s">
        <v>760</v>
      </c>
      <c r="CY9" s="3" t="s">
        <v>766</v>
      </c>
      <c r="CZ9" s="3" t="s">
        <v>772</v>
      </c>
      <c r="DA9" s="3" t="s">
        <v>778</v>
      </c>
      <c r="DB9" s="3" t="s">
        <v>783</v>
      </c>
    </row>
    <row r="10" spans="1:106" s="2" customFormat="1" ht="67.5" customHeight="1" x14ac:dyDescent="0.35">
      <c r="A10" s="11"/>
      <c r="B10" s="3" t="s">
        <v>11</v>
      </c>
      <c r="C10" s="4">
        <v>0.86</v>
      </c>
      <c r="D10" s="3" t="s">
        <v>146</v>
      </c>
      <c r="H10" s="3" t="s">
        <v>167</v>
      </c>
      <c r="I10" s="3" t="s">
        <v>172</v>
      </c>
      <c r="J10" s="3" t="s">
        <v>178</v>
      </c>
      <c r="K10" s="3" t="s">
        <v>184</v>
      </c>
      <c r="L10" s="3" t="s">
        <v>190</v>
      </c>
      <c r="M10" s="3" t="s">
        <v>196</v>
      </c>
      <c r="N10" s="3" t="s">
        <v>202</v>
      </c>
      <c r="O10" s="3" t="s">
        <v>208</v>
      </c>
      <c r="P10" s="3" t="s">
        <v>214</v>
      </c>
      <c r="Q10" s="3" t="s">
        <v>220</v>
      </c>
      <c r="R10" s="3" t="s">
        <v>226</v>
      </c>
      <c r="S10" s="3" t="s">
        <v>234</v>
      </c>
      <c r="T10" s="3" t="s">
        <v>242</v>
      </c>
      <c r="U10" s="3" t="s">
        <v>248</v>
      </c>
      <c r="V10" s="3" t="s">
        <v>255</v>
      </c>
      <c r="W10" s="3" t="s">
        <v>260</v>
      </c>
      <c r="X10" s="3" t="s">
        <v>266</v>
      </c>
      <c r="AE10" s="3" t="s">
        <v>313</v>
      </c>
      <c r="AF10" s="3" t="s">
        <v>318</v>
      </c>
      <c r="AG10" s="3" t="s">
        <v>325</v>
      </c>
      <c r="AK10" s="3" t="s">
        <v>349</v>
      </c>
      <c r="AL10" s="3" t="s">
        <v>354</v>
      </c>
      <c r="AM10" s="3" t="s">
        <v>361</v>
      </c>
      <c r="AN10" s="3" t="s">
        <v>368</v>
      </c>
      <c r="AP10" s="3" t="s">
        <v>381</v>
      </c>
      <c r="AQ10" s="3" t="s">
        <v>390</v>
      </c>
      <c r="AR10" s="3" t="s">
        <v>400</v>
      </c>
      <c r="AT10" s="3" t="s">
        <v>410</v>
      </c>
      <c r="AU10" s="3" t="s">
        <v>420</v>
      </c>
      <c r="AV10" s="3" t="s">
        <v>428</v>
      </c>
      <c r="AW10" s="3" t="s">
        <v>436</v>
      </c>
      <c r="AY10" s="3" t="s">
        <v>449</v>
      </c>
      <c r="AZ10" s="3" t="s">
        <v>457</v>
      </c>
      <c r="BB10" s="3" t="s">
        <v>473</v>
      </c>
      <c r="BG10" s="3" t="s">
        <v>510</v>
      </c>
      <c r="BO10" s="3" t="s">
        <v>553</v>
      </c>
      <c r="BP10" s="3" t="s">
        <v>560</v>
      </c>
      <c r="BQ10" s="3" t="s">
        <v>567</v>
      </c>
      <c r="BR10" s="3" t="s">
        <v>574</v>
      </c>
      <c r="BS10" s="3" t="s">
        <v>581</v>
      </c>
      <c r="BT10" s="3" t="s">
        <v>588</v>
      </c>
      <c r="BV10" s="3" t="s">
        <v>600</v>
      </c>
      <c r="BW10" s="3" t="s">
        <v>605</v>
      </c>
      <c r="BX10" s="3" t="s">
        <v>610</v>
      </c>
      <c r="BY10" s="3" t="s">
        <v>616</v>
      </c>
      <c r="BZ10" s="3" t="s">
        <v>624</v>
      </c>
      <c r="CC10" s="3" t="s">
        <v>644</v>
      </c>
      <c r="CD10" s="3" t="s">
        <v>649</v>
      </c>
      <c r="CE10" s="3" t="s">
        <v>654</v>
      </c>
      <c r="CG10" s="3" t="s">
        <v>665</v>
      </c>
      <c r="CH10" s="3" t="s">
        <v>672</v>
      </c>
      <c r="CR10" s="3" t="s">
        <v>723</v>
      </c>
      <c r="CS10" s="3" t="s">
        <v>731</v>
      </c>
      <c r="CT10" s="3" t="s">
        <v>737</v>
      </c>
      <c r="CU10" s="3" t="s">
        <v>743</v>
      </c>
      <c r="CV10" s="3" t="s">
        <v>749</v>
      </c>
      <c r="CW10" s="3" t="s">
        <v>755</v>
      </c>
      <c r="CX10" s="3" t="s">
        <v>760</v>
      </c>
      <c r="CY10" s="3" t="s">
        <v>766</v>
      </c>
      <c r="CZ10" s="3" t="s">
        <v>772</v>
      </c>
      <c r="DA10" s="3" t="s">
        <v>778</v>
      </c>
      <c r="DB10" s="3" t="s">
        <v>783</v>
      </c>
    </row>
    <row r="11" spans="1:106" s="2" customFormat="1" ht="40" x14ac:dyDescent="0.35">
      <c r="A11" s="11" t="s">
        <v>15</v>
      </c>
      <c r="B11" s="3" t="s">
        <v>13</v>
      </c>
      <c r="C11" s="4">
        <v>0.86</v>
      </c>
      <c r="D11" s="4">
        <v>0.71</v>
      </c>
      <c r="E11" s="4">
        <v>0.75</v>
      </c>
      <c r="F11" s="4">
        <v>0.75</v>
      </c>
      <c r="G11" s="4">
        <v>0.6</v>
      </c>
      <c r="H11" s="4">
        <v>0.93</v>
      </c>
      <c r="I11" s="4">
        <v>0.71</v>
      </c>
      <c r="J11" s="4">
        <v>0.54</v>
      </c>
      <c r="K11" s="4">
        <v>0.35</v>
      </c>
      <c r="L11" s="4">
        <v>0.55000000000000004</v>
      </c>
      <c r="M11" s="4">
        <v>0.79</v>
      </c>
      <c r="N11" s="4">
        <v>0.48</v>
      </c>
      <c r="O11" s="4">
        <v>0.85</v>
      </c>
      <c r="P11" s="4">
        <v>0.85</v>
      </c>
      <c r="Q11" s="4">
        <v>0.85</v>
      </c>
      <c r="R11" s="4">
        <v>0.94</v>
      </c>
      <c r="S11" s="4">
        <v>0.94</v>
      </c>
      <c r="T11" s="4">
        <v>0.63</v>
      </c>
      <c r="U11" s="4">
        <v>1</v>
      </c>
      <c r="V11" s="4">
        <v>0.95</v>
      </c>
      <c r="W11" s="4">
        <v>0.95</v>
      </c>
      <c r="X11" s="4">
        <v>0.78</v>
      </c>
      <c r="Y11" s="4">
        <v>0.92</v>
      </c>
      <c r="Z11" s="4">
        <v>0.92</v>
      </c>
      <c r="AA11" s="4">
        <v>0.92</v>
      </c>
      <c r="AB11" s="4">
        <v>0.92</v>
      </c>
      <c r="AC11" s="4">
        <v>0.92</v>
      </c>
      <c r="AD11" s="4">
        <v>0.92</v>
      </c>
      <c r="AE11" s="4">
        <v>0.73</v>
      </c>
      <c r="AF11" s="4">
        <v>0.73</v>
      </c>
      <c r="AG11" s="4">
        <v>0.97</v>
      </c>
      <c r="AH11" s="4">
        <v>0.66</v>
      </c>
      <c r="AI11" s="4">
        <v>0.89</v>
      </c>
      <c r="AJ11" s="4">
        <v>1</v>
      </c>
      <c r="AK11" s="4">
        <v>0.95</v>
      </c>
      <c r="AL11" s="4">
        <v>1</v>
      </c>
      <c r="AM11" s="4">
        <v>0.67</v>
      </c>
      <c r="AN11" s="4">
        <v>0.67</v>
      </c>
      <c r="AO11" s="4">
        <v>0.79</v>
      </c>
      <c r="AP11" s="4">
        <v>1</v>
      </c>
      <c r="AQ11" s="4">
        <v>1</v>
      </c>
      <c r="AR11" s="4">
        <v>0.79</v>
      </c>
      <c r="AS11" s="4">
        <v>0.7</v>
      </c>
      <c r="AT11" s="4">
        <v>0.55000000000000004</v>
      </c>
      <c r="AU11" s="4">
        <v>0.83</v>
      </c>
      <c r="AV11" s="4">
        <v>0.83</v>
      </c>
      <c r="AW11" s="4">
        <v>0.83</v>
      </c>
      <c r="AX11" s="4">
        <v>0.4</v>
      </c>
      <c r="AY11" s="4">
        <v>0.55000000000000004</v>
      </c>
      <c r="AZ11" s="4">
        <v>1</v>
      </c>
      <c r="BA11" s="4">
        <v>0.67</v>
      </c>
      <c r="BB11" s="4">
        <v>0.99</v>
      </c>
      <c r="BC11" s="4">
        <v>0.98</v>
      </c>
      <c r="BD11" s="4">
        <v>0.98</v>
      </c>
      <c r="BE11" s="4">
        <v>0.98</v>
      </c>
      <c r="BF11" s="4">
        <v>0.98</v>
      </c>
      <c r="BG11" s="4">
        <v>0.36</v>
      </c>
      <c r="BH11" s="4">
        <v>0.97</v>
      </c>
      <c r="BI11" s="4">
        <v>0.97</v>
      </c>
      <c r="BJ11" s="4">
        <v>0.97</v>
      </c>
      <c r="BK11" s="4">
        <v>0.97</v>
      </c>
      <c r="BL11" s="4">
        <v>0.67</v>
      </c>
      <c r="BM11" s="4">
        <v>0.67</v>
      </c>
      <c r="BN11" s="4">
        <v>0.67</v>
      </c>
      <c r="BO11" s="4">
        <v>0.36</v>
      </c>
      <c r="BP11" s="4">
        <v>0.36</v>
      </c>
      <c r="BQ11" s="4">
        <v>0.36</v>
      </c>
      <c r="BR11" s="4">
        <v>0.36</v>
      </c>
      <c r="BS11" s="4">
        <v>0.36</v>
      </c>
      <c r="BT11" s="4">
        <v>0.36</v>
      </c>
      <c r="BU11" s="4">
        <v>0.5</v>
      </c>
      <c r="BV11" s="4">
        <v>0.81</v>
      </c>
      <c r="BW11" s="4">
        <v>0.81</v>
      </c>
      <c r="BX11" s="4">
        <v>0.81</v>
      </c>
      <c r="BY11" s="4">
        <v>0.64</v>
      </c>
      <c r="BZ11" s="4">
        <v>0.64</v>
      </c>
      <c r="CA11" s="4">
        <v>1</v>
      </c>
      <c r="CB11" s="4">
        <v>1</v>
      </c>
      <c r="CC11" s="4">
        <v>0.76</v>
      </c>
      <c r="CD11" s="4">
        <v>0.76</v>
      </c>
      <c r="CE11" s="4">
        <v>0.76</v>
      </c>
      <c r="CF11" s="4">
        <v>0.53</v>
      </c>
      <c r="CG11" s="4">
        <v>0.97</v>
      </c>
      <c r="CH11" s="4">
        <v>0.97</v>
      </c>
      <c r="CI11" s="4">
        <v>0.46</v>
      </c>
      <c r="CJ11" s="4">
        <v>0</v>
      </c>
      <c r="CK11" s="4">
        <v>0.35</v>
      </c>
      <c r="CL11" s="4">
        <v>0.35</v>
      </c>
      <c r="CM11" s="4">
        <v>0.4</v>
      </c>
      <c r="CN11" s="4">
        <v>0.35</v>
      </c>
      <c r="CO11" s="4">
        <v>0.35</v>
      </c>
      <c r="CP11" s="4">
        <v>0.1</v>
      </c>
      <c r="CQ11" s="4">
        <v>0.46</v>
      </c>
      <c r="CR11" s="4">
        <v>0.9</v>
      </c>
      <c r="CS11" s="4">
        <v>0.92</v>
      </c>
      <c r="CT11" s="4">
        <v>0.92</v>
      </c>
      <c r="CU11" s="4">
        <v>0.92</v>
      </c>
      <c r="CV11" s="4">
        <v>0.92</v>
      </c>
      <c r="CW11" s="4">
        <v>0.92</v>
      </c>
      <c r="CX11" s="4">
        <v>0.75</v>
      </c>
      <c r="CY11" s="4">
        <v>0.68</v>
      </c>
      <c r="CZ11" s="4">
        <v>0.98</v>
      </c>
      <c r="DA11" s="4">
        <v>0.98</v>
      </c>
      <c r="DB11" s="4">
        <v>0.89</v>
      </c>
    </row>
    <row r="12" spans="1:106" s="2" customFormat="1" ht="30" customHeight="1" x14ac:dyDescent="0.35">
      <c r="A12" s="11"/>
      <c r="B12" s="3" t="s">
        <v>14</v>
      </c>
      <c r="C12" s="4">
        <v>0.05</v>
      </c>
      <c r="D12" s="4">
        <v>0</v>
      </c>
      <c r="G12" s="4">
        <v>7.0000000000000007E-2</v>
      </c>
      <c r="I12" s="4">
        <v>0.03</v>
      </c>
      <c r="J12" s="4">
        <v>0.02</v>
      </c>
      <c r="K12" s="4">
        <v>0.05</v>
      </c>
      <c r="L12" s="4">
        <v>0.02</v>
      </c>
      <c r="M12" s="4">
        <v>0.09</v>
      </c>
      <c r="N12" s="4">
        <v>0.03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U12" s="4">
        <v>0.03</v>
      </c>
      <c r="V12" s="4">
        <v>0.02</v>
      </c>
      <c r="W12" s="4">
        <v>0.02</v>
      </c>
      <c r="X12" s="4">
        <v>0.01</v>
      </c>
      <c r="AE12" s="4">
        <v>0.28000000000000003</v>
      </c>
      <c r="AF12" s="4">
        <v>0.28000000000000003</v>
      </c>
      <c r="AG12" s="4">
        <v>0.01</v>
      </c>
      <c r="AH12" s="4">
        <v>0</v>
      </c>
      <c r="AI12" s="4">
        <v>0</v>
      </c>
      <c r="AJ12" s="4">
        <v>0</v>
      </c>
      <c r="AK12" s="4">
        <v>0.02</v>
      </c>
      <c r="AL12" s="4">
        <v>0</v>
      </c>
      <c r="AM12" s="4">
        <v>0.01</v>
      </c>
      <c r="AN12" s="4">
        <v>0.01</v>
      </c>
      <c r="AP12" s="4">
        <v>0</v>
      </c>
      <c r="AQ12" s="4">
        <v>0</v>
      </c>
      <c r="AR12" s="4">
        <v>0.15</v>
      </c>
      <c r="AS12" s="4">
        <v>0.04</v>
      </c>
      <c r="AT12" s="4">
        <v>0.01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L12" s="4">
        <v>0</v>
      </c>
      <c r="BM12" s="4">
        <v>0</v>
      </c>
      <c r="BN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0.05</v>
      </c>
      <c r="CC12" s="4">
        <v>0.09</v>
      </c>
      <c r="CD12" s="4">
        <v>0.09</v>
      </c>
      <c r="CE12" s="4">
        <v>0.09</v>
      </c>
      <c r="CG12" s="4">
        <v>0.01</v>
      </c>
      <c r="CH12" s="4">
        <v>0.01</v>
      </c>
      <c r="CR12" s="4">
        <v>0</v>
      </c>
      <c r="CS12" s="4">
        <v>0.02</v>
      </c>
      <c r="CT12" s="4">
        <v>0.02</v>
      </c>
      <c r="CU12" s="4">
        <v>0.02</v>
      </c>
      <c r="CV12" s="4">
        <v>0.02</v>
      </c>
      <c r="CW12" s="4">
        <v>0.02</v>
      </c>
      <c r="CX12" s="4">
        <v>0.06</v>
      </c>
      <c r="CY12" s="4">
        <v>0</v>
      </c>
      <c r="CZ12" s="4">
        <v>0.01</v>
      </c>
      <c r="DA12" s="4">
        <v>0.01</v>
      </c>
      <c r="DB12" s="4">
        <v>0.04</v>
      </c>
    </row>
    <row r="13" spans="1:106" s="2" customFormat="1" ht="40" x14ac:dyDescent="0.35">
      <c r="A13" s="11" t="s">
        <v>18</v>
      </c>
      <c r="B13" s="3" t="s">
        <v>16</v>
      </c>
      <c r="C13" s="4">
        <v>0.14000000000000001</v>
      </c>
      <c r="D13" s="4">
        <v>0.28999999999999998</v>
      </c>
      <c r="E13" s="4">
        <v>0.25</v>
      </c>
      <c r="F13" s="4">
        <v>0.25</v>
      </c>
      <c r="G13" s="4">
        <v>0.4</v>
      </c>
      <c r="H13" s="4">
        <v>7.0000000000000007E-2</v>
      </c>
      <c r="I13" s="4">
        <v>0.28999999999999998</v>
      </c>
      <c r="J13" s="4">
        <v>0.46</v>
      </c>
      <c r="K13" s="4">
        <v>0.65</v>
      </c>
      <c r="L13" s="4">
        <v>0.45</v>
      </c>
      <c r="M13" s="4">
        <v>0.21</v>
      </c>
      <c r="N13" s="4">
        <v>0.52</v>
      </c>
      <c r="O13" s="4">
        <v>0.15</v>
      </c>
      <c r="P13" s="4">
        <v>0.15</v>
      </c>
      <c r="Q13" s="4">
        <v>0.15</v>
      </c>
      <c r="R13" s="4">
        <v>0.06</v>
      </c>
      <c r="S13" s="4">
        <v>0.06</v>
      </c>
      <c r="T13" s="4">
        <v>0.37</v>
      </c>
      <c r="U13" s="4">
        <v>0</v>
      </c>
      <c r="V13" s="4">
        <v>0.05</v>
      </c>
      <c r="W13" s="4">
        <v>0.05</v>
      </c>
      <c r="X13" s="4">
        <v>0.22</v>
      </c>
      <c r="Y13" s="4">
        <v>0.08</v>
      </c>
      <c r="Z13" s="4">
        <v>0.08</v>
      </c>
      <c r="AA13" s="4">
        <v>0.08</v>
      </c>
      <c r="AB13" s="4">
        <v>0.08</v>
      </c>
      <c r="AC13" s="4">
        <v>0.08</v>
      </c>
      <c r="AD13" s="4">
        <v>0.08</v>
      </c>
      <c r="AE13" s="4">
        <v>0.27</v>
      </c>
      <c r="AF13" s="4">
        <v>0.27</v>
      </c>
      <c r="AG13" s="4">
        <v>0.03</v>
      </c>
      <c r="AH13" s="4">
        <v>0.34</v>
      </c>
      <c r="AI13" s="4">
        <v>0.11</v>
      </c>
      <c r="AJ13" s="4">
        <v>0</v>
      </c>
      <c r="AK13" s="4">
        <v>0.05</v>
      </c>
      <c r="AL13" s="4">
        <v>0</v>
      </c>
      <c r="AM13" s="4">
        <v>0.33</v>
      </c>
      <c r="AN13" s="4">
        <v>0.33</v>
      </c>
      <c r="AO13" s="4">
        <v>0.21</v>
      </c>
      <c r="AP13" s="4">
        <v>0</v>
      </c>
      <c r="AQ13" s="4">
        <v>0</v>
      </c>
      <c r="AR13" s="4">
        <v>0.21</v>
      </c>
      <c r="AS13" s="4">
        <v>0.3</v>
      </c>
      <c r="AT13" s="4">
        <v>0.45</v>
      </c>
      <c r="AU13" s="4">
        <v>0.17</v>
      </c>
      <c r="AV13" s="4">
        <v>0.17</v>
      </c>
      <c r="AW13" s="4">
        <v>0.17</v>
      </c>
      <c r="AX13" s="4">
        <v>0.6</v>
      </c>
      <c r="AY13" s="4">
        <v>0.45</v>
      </c>
      <c r="AZ13" s="4">
        <v>0</v>
      </c>
      <c r="BA13" s="4">
        <v>0.33</v>
      </c>
      <c r="BB13" s="4">
        <v>0.01</v>
      </c>
      <c r="BC13" s="4">
        <v>0.02</v>
      </c>
      <c r="BD13" s="4">
        <v>0.02</v>
      </c>
      <c r="BE13" s="4">
        <v>0.02</v>
      </c>
      <c r="BF13" s="4">
        <v>0.02</v>
      </c>
      <c r="BG13" s="4">
        <v>0.64</v>
      </c>
      <c r="BH13" s="4">
        <v>0.03</v>
      </c>
      <c r="BI13" s="4">
        <v>0.03</v>
      </c>
      <c r="BJ13" s="4">
        <v>0.03</v>
      </c>
      <c r="BK13" s="4">
        <v>0.03</v>
      </c>
      <c r="BL13" s="4">
        <v>0.33</v>
      </c>
      <c r="BM13" s="4">
        <v>0.33</v>
      </c>
      <c r="BN13" s="4">
        <v>0.33</v>
      </c>
      <c r="BO13" s="4">
        <v>0.64</v>
      </c>
      <c r="BP13" s="4">
        <v>0.64</v>
      </c>
      <c r="BQ13" s="4">
        <v>0.64</v>
      </c>
      <c r="BR13" s="4">
        <v>0.64</v>
      </c>
      <c r="BS13" s="4">
        <v>0.64</v>
      </c>
      <c r="BT13" s="4">
        <v>0.64</v>
      </c>
      <c r="BU13" s="4">
        <v>0.5</v>
      </c>
      <c r="BV13" s="4">
        <v>0.19</v>
      </c>
      <c r="BW13" s="4">
        <v>0.19</v>
      </c>
      <c r="BX13" s="4">
        <v>0.19</v>
      </c>
      <c r="BY13" s="4">
        <v>0.36</v>
      </c>
      <c r="BZ13" s="4">
        <v>0.36</v>
      </c>
      <c r="CA13" s="4">
        <v>0</v>
      </c>
      <c r="CB13" s="4">
        <v>0</v>
      </c>
      <c r="CC13" s="4">
        <v>0.24</v>
      </c>
      <c r="CD13" s="4">
        <v>0.24</v>
      </c>
      <c r="CE13" s="4">
        <v>0.24</v>
      </c>
      <c r="CF13" s="4">
        <v>0.47</v>
      </c>
      <c r="CG13" s="4">
        <v>0.03</v>
      </c>
      <c r="CH13" s="4">
        <v>0.03</v>
      </c>
      <c r="CI13" s="4">
        <v>0.54</v>
      </c>
      <c r="CJ13" s="4">
        <v>1</v>
      </c>
      <c r="CK13" s="4">
        <v>0.65</v>
      </c>
      <c r="CL13" s="4">
        <v>0.65</v>
      </c>
      <c r="CM13" s="4">
        <v>0.6</v>
      </c>
      <c r="CN13" s="4">
        <v>0.65</v>
      </c>
      <c r="CO13" s="4">
        <v>0.65</v>
      </c>
      <c r="CP13" s="4">
        <v>0.9</v>
      </c>
      <c r="CQ13" s="4">
        <v>0.54</v>
      </c>
      <c r="CR13" s="4">
        <v>0.1</v>
      </c>
      <c r="CS13" s="4">
        <v>0.08</v>
      </c>
      <c r="CT13" s="4">
        <v>0.08</v>
      </c>
      <c r="CU13" s="4">
        <v>0.08</v>
      </c>
      <c r="CV13" s="4">
        <v>0.08</v>
      </c>
      <c r="CW13" s="4">
        <v>0.08</v>
      </c>
      <c r="CX13" s="4">
        <v>0.25</v>
      </c>
      <c r="CY13" s="4">
        <v>0.32</v>
      </c>
      <c r="CZ13" s="4">
        <v>0.02</v>
      </c>
      <c r="DA13" s="4">
        <v>0.02</v>
      </c>
      <c r="DB13" s="4">
        <v>0.11</v>
      </c>
    </row>
    <row r="14" spans="1:106" s="2" customFormat="1" ht="20" x14ac:dyDescent="0.35">
      <c r="A14" s="11"/>
      <c r="B14" s="3" t="s">
        <v>17</v>
      </c>
      <c r="C14" s="4">
        <v>0.95</v>
      </c>
      <c r="D14" s="4">
        <v>1</v>
      </c>
      <c r="G14" s="4">
        <v>0.93</v>
      </c>
      <c r="I14" s="4">
        <v>0.97</v>
      </c>
      <c r="J14" s="4">
        <v>0.98</v>
      </c>
      <c r="K14" s="4">
        <v>0.95</v>
      </c>
      <c r="L14" s="4">
        <v>0.98</v>
      </c>
      <c r="M14" s="4">
        <v>0.91</v>
      </c>
      <c r="N14" s="4">
        <v>0.97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U14" s="4">
        <v>0.97</v>
      </c>
      <c r="V14" s="4">
        <v>0.98</v>
      </c>
      <c r="W14" s="4">
        <v>0.98</v>
      </c>
      <c r="X14" s="4">
        <v>0.99</v>
      </c>
      <c r="AE14" s="4">
        <v>0.72</v>
      </c>
      <c r="AF14" s="4">
        <v>0.72</v>
      </c>
      <c r="AG14" s="4">
        <v>0.99</v>
      </c>
      <c r="AH14" s="4">
        <v>1</v>
      </c>
      <c r="AI14" s="4">
        <v>1</v>
      </c>
      <c r="AJ14" s="4">
        <v>1</v>
      </c>
      <c r="AK14" s="4">
        <v>0.98</v>
      </c>
      <c r="AL14" s="4">
        <v>1</v>
      </c>
      <c r="AM14" s="4">
        <v>0.99</v>
      </c>
      <c r="AN14" s="4">
        <v>0.99</v>
      </c>
      <c r="AP14" s="4">
        <v>1</v>
      </c>
      <c r="AQ14" s="4">
        <v>1</v>
      </c>
      <c r="AR14" s="4">
        <v>0.85</v>
      </c>
      <c r="AS14" s="4">
        <v>0.96</v>
      </c>
      <c r="AT14" s="4">
        <v>0.99</v>
      </c>
      <c r="AU14" s="4">
        <v>1</v>
      </c>
      <c r="AV14" s="4">
        <v>1</v>
      </c>
      <c r="AW14" s="4">
        <v>1</v>
      </c>
      <c r="AX14" s="4">
        <v>1</v>
      </c>
      <c r="AY14" s="4">
        <v>1</v>
      </c>
      <c r="AZ14" s="4">
        <v>1</v>
      </c>
      <c r="BB14" s="4">
        <v>1</v>
      </c>
      <c r="BC14" s="4">
        <v>1</v>
      </c>
      <c r="BD14" s="4">
        <v>1</v>
      </c>
      <c r="BE14" s="4">
        <v>1</v>
      </c>
      <c r="BF14" s="4">
        <v>1</v>
      </c>
      <c r="BL14" s="4">
        <v>1</v>
      </c>
      <c r="BM14" s="4">
        <v>1</v>
      </c>
      <c r="BN14" s="4">
        <v>1</v>
      </c>
      <c r="BU14" s="4">
        <v>1</v>
      </c>
      <c r="BV14" s="4">
        <v>1</v>
      </c>
      <c r="BW14" s="4">
        <v>1</v>
      </c>
      <c r="BX14" s="4">
        <v>1</v>
      </c>
      <c r="BY14" s="4">
        <v>1</v>
      </c>
      <c r="BZ14" s="4">
        <v>1</v>
      </c>
      <c r="CA14" s="4">
        <v>0.95</v>
      </c>
      <c r="CC14" s="4">
        <v>0.91</v>
      </c>
      <c r="CD14" s="4">
        <v>0.91</v>
      </c>
      <c r="CE14" s="4">
        <v>0.91</v>
      </c>
      <c r="CG14" s="4">
        <v>0.99</v>
      </c>
      <c r="CH14" s="4">
        <v>0.99</v>
      </c>
      <c r="CR14" s="4">
        <v>1</v>
      </c>
      <c r="CS14" s="4">
        <v>0.98</v>
      </c>
      <c r="CT14" s="4">
        <v>0.98</v>
      </c>
      <c r="CU14" s="4">
        <v>0.98</v>
      </c>
      <c r="CV14" s="4">
        <v>0.98</v>
      </c>
      <c r="CW14" s="4">
        <v>0.98</v>
      </c>
      <c r="CX14" s="4">
        <v>0.94</v>
      </c>
      <c r="CY14" s="4">
        <v>1</v>
      </c>
      <c r="CZ14" s="4">
        <v>0.99</v>
      </c>
      <c r="DA14" s="4">
        <v>0.99</v>
      </c>
      <c r="DB14" s="4">
        <v>0.96</v>
      </c>
    </row>
    <row r="15" spans="1:106" s="2" customFormat="1" ht="50" x14ac:dyDescent="0.35">
      <c r="A15" s="3" t="s">
        <v>20</v>
      </c>
      <c r="B15" s="3" t="s">
        <v>19</v>
      </c>
      <c r="C15" s="4">
        <v>0.84</v>
      </c>
      <c r="D15" s="3" t="s">
        <v>147</v>
      </c>
      <c r="E15" s="3" t="s">
        <v>152</v>
      </c>
      <c r="F15" s="3" t="s">
        <v>157</v>
      </c>
      <c r="G15" s="3" t="s">
        <v>162</v>
      </c>
      <c r="H15" s="3" t="s">
        <v>168</v>
      </c>
      <c r="I15" s="3" t="s">
        <v>173</v>
      </c>
      <c r="J15" s="3" t="s">
        <v>179</v>
      </c>
      <c r="K15" s="3" t="s">
        <v>185</v>
      </c>
      <c r="L15" s="3" t="s">
        <v>191</v>
      </c>
      <c r="M15" s="3" t="s">
        <v>197</v>
      </c>
      <c r="N15" s="3" t="s">
        <v>203</v>
      </c>
      <c r="O15" s="3" t="s">
        <v>209</v>
      </c>
      <c r="P15" s="3" t="s">
        <v>215</v>
      </c>
      <c r="Q15" s="3" t="s">
        <v>221</v>
      </c>
      <c r="R15" s="3" t="s">
        <v>227</v>
      </c>
      <c r="S15" s="3" t="s">
        <v>235</v>
      </c>
      <c r="T15" s="3" t="s">
        <v>243</v>
      </c>
      <c r="U15" s="3" t="s">
        <v>249</v>
      </c>
      <c r="V15" s="3" t="s">
        <v>256</v>
      </c>
      <c r="W15" s="3" t="s">
        <v>261</v>
      </c>
      <c r="X15" s="3" t="s">
        <v>267</v>
      </c>
      <c r="Y15" s="3" t="s">
        <v>272</v>
      </c>
      <c r="Z15" s="3" t="s">
        <v>279</v>
      </c>
      <c r="AA15" s="3" t="s">
        <v>286</v>
      </c>
      <c r="AB15" s="3" t="s">
        <v>293</v>
      </c>
      <c r="AC15" s="3" t="s">
        <v>300</v>
      </c>
      <c r="AD15" s="3" t="s">
        <v>307</v>
      </c>
      <c r="AE15" s="3" t="s">
        <v>314</v>
      </c>
      <c r="AF15" s="3" t="s">
        <v>319</v>
      </c>
      <c r="AG15" s="3" t="s">
        <v>326</v>
      </c>
      <c r="AH15" s="3" t="s">
        <v>333</v>
      </c>
      <c r="AI15" s="3" t="s">
        <v>339</v>
      </c>
      <c r="AJ15" s="3" t="s">
        <v>344</v>
      </c>
      <c r="AK15" s="3" t="s">
        <v>350</v>
      </c>
      <c r="AL15" s="3" t="s">
        <v>355</v>
      </c>
      <c r="AM15" s="3" t="s">
        <v>362</v>
      </c>
      <c r="AN15" s="3" t="s">
        <v>369</v>
      </c>
      <c r="AO15" s="3" t="s">
        <v>375</v>
      </c>
      <c r="AP15" s="3" t="s">
        <v>382</v>
      </c>
      <c r="AQ15" s="3" t="s">
        <v>391</v>
      </c>
      <c r="AR15" s="3" t="s">
        <v>401</v>
      </c>
      <c r="AS15" s="3" t="s">
        <v>405</v>
      </c>
      <c r="AT15" s="3" t="s">
        <v>411</v>
      </c>
      <c r="AU15" s="3" t="s">
        <v>421</v>
      </c>
      <c r="AV15" s="3" t="s">
        <v>429</v>
      </c>
      <c r="AW15" s="3" t="s">
        <v>437</v>
      </c>
      <c r="AX15" s="3" t="s">
        <v>443</v>
      </c>
      <c r="AY15" s="3" t="s">
        <v>450</v>
      </c>
      <c r="AZ15" s="3" t="s">
        <v>458</v>
      </c>
      <c r="BA15" s="3" t="s">
        <v>466</v>
      </c>
      <c r="BB15" s="3" t="s">
        <v>474</v>
      </c>
      <c r="BC15" s="3" t="s">
        <v>476</v>
      </c>
      <c r="BD15" s="3" t="s">
        <v>484</v>
      </c>
      <c r="BE15" s="3" t="s">
        <v>492</v>
      </c>
      <c r="BF15" s="3" t="s">
        <v>500</v>
      </c>
      <c r="BG15" s="3" t="s">
        <v>511</v>
      </c>
      <c r="BH15" s="3" t="s">
        <v>518</v>
      </c>
      <c r="BI15" s="3" t="s">
        <v>524</v>
      </c>
      <c r="BJ15" s="3" t="s">
        <v>530</v>
      </c>
      <c r="BK15" s="3" t="s">
        <v>536</v>
      </c>
      <c r="BL15" s="3" t="s">
        <v>541</v>
      </c>
      <c r="BM15" s="3" t="s">
        <v>545</v>
      </c>
      <c r="BN15" s="3" t="s">
        <v>549</v>
      </c>
      <c r="BO15" s="3" t="s">
        <v>554</v>
      </c>
      <c r="BP15" s="3" t="s">
        <v>561</v>
      </c>
      <c r="BQ15" s="3" t="s">
        <v>568</v>
      </c>
      <c r="BR15" s="3" t="s">
        <v>575</v>
      </c>
      <c r="BS15" s="3" t="s">
        <v>582</v>
      </c>
      <c r="BT15" s="3" t="s">
        <v>589</v>
      </c>
      <c r="BU15" s="3" t="s">
        <v>596</v>
      </c>
      <c r="BV15" s="3" t="s">
        <v>601</v>
      </c>
      <c r="BW15" s="3" t="s">
        <v>606</v>
      </c>
      <c r="BX15" s="3" t="s">
        <v>611</v>
      </c>
      <c r="BY15" s="3" t="s">
        <v>617</v>
      </c>
      <c r="BZ15" s="3" t="s">
        <v>625</v>
      </c>
      <c r="CA15" s="3" t="s">
        <v>632</v>
      </c>
      <c r="CB15" s="3" t="s">
        <v>638</v>
      </c>
      <c r="CC15" s="3" t="s">
        <v>645</v>
      </c>
      <c r="CD15" s="3" t="s">
        <v>650</v>
      </c>
      <c r="CE15" s="3" t="s">
        <v>655</v>
      </c>
      <c r="CF15" s="3" t="s">
        <v>659</v>
      </c>
      <c r="CG15" s="3" t="s">
        <v>666</v>
      </c>
      <c r="CH15" s="3" t="s">
        <v>673</v>
      </c>
      <c r="CI15" s="3" t="s">
        <v>679</v>
      </c>
      <c r="CJ15" s="3" t="s">
        <v>683</v>
      </c>
      <c r="CK15" s="3" t="s">
        <v>690</v>
      </c>
      <c r="CL15" s="3" t="s">
        <v>695</v>
      </c>
      <c r="CM15" s="3" t="s">
        <v>700</v>
      </c>
      <c r="CN15" s="3" t="s">
        <v>705</v>
      </c>
      <c r="CO15" s="3" t="s">
        <v>710</v>
      </c>
      <c r="CP15" s="3" t="s">
        <v>714</v>
      </c>
      <c r="CQ15" s="3" t="s">
        <v>718</v>
      </c>
      <c r="CR15" s="3" t="s">
        <v>724</v>
      </c>
      <c r="CS15" s="3" t="s">
        <v>732</v>
      </c>
      <c r="CT15" s="3" t="s">
        <v>738</v>
      </c>
      <c r="CU15" s="3" t="s">
        <v>744</v>
      </c>
      <c r="CV15" s="3" t="s">
        <v>750</v>
      </c>
      <c r="CW15" s="3" t="s">
        <v>756</v>
      </c>
      <c r="CX15" s="3" t="s">
        <v>761</v>
      </c>
      <c r="CY15" s="3" t="s">
        <v>767</v>
      </c>
      <c r="CZ15" s="3" t="s">
        <v>773</v>
      </c>
      <c r="DA15" s="3" t="s">
        <v>779</v>
      </c>
      <c r="DB15" s="3" t="s">
        <v>784</v>
      </c>
    </row>
    <row r="16" spans="1:106" s="2" customFormat="1" ht="30" x14ac:dyDescent="0.35">
      <c r="A16" s="11" t="s">
        <v>29</v>
      </c>
      <c r="B16" s="3" t="s">
        <v>21</v>
      </c>
      <c r="C16" s="4">
        <v>0.97</v>
      </c>
      <c r="D16" s="3" t="s">
        <v>147</v>
      </c>
      <c r="E16" s="3" t="s">
        <v>152</v>
      </c>
      <c r="F16" s="3" t="s">
        <v>157</v>
      </c>
      <c r="G16" s="3" t="s">
        <v>162</v>
      </c>
      <c r="H16" s="3" t="s">
        <v>168</v>
      </c>
      <c r="I16" s="3" t="s">
        <v>173</v>
      </c>
      <c r="J16" s="3" t="s">
        <v>179</v>
      </c>
      <c r="K16" s="3" t="s">
        <v>185</v>
      </c>
      <c r="L16" s="3" t="s">
        <v>191</v>
      </c>
      <c r="M16" s="3" t="s">
        <v>197</v>
      </c>
      <c r="N16" s="3" t="s">
        <v>203</v>
      </c>
      <c r="O16" s="3" t="s">
        <v>209</v>
      </c>
      <c r="P16" s="3" t="s">
        <v>215</v>
      </c>
      <c r="Q16" s="3" t="s">
        <v>221</v>
      </c>
      <c r="R16" s="3" t="s">
        <v>227</v>
      </c>
      <c r="S16" s="3" t="s">
        <v>235</v>
      </c>
      <c r="T16" s="3" t="s">
        <v>243</v>
      </c>
      <c r="U16" s="3" t="s">
        <v>249</v>
      </c>
      <c r="V16" s="3" t="s">
        <v>256</v>
      </c>
      <c r="W16" s="3" t="s">
        <v>261</v>
      </c>
      <c r="X16" s="3" t="s">
        <v>267</v>
      </c>
      <c r="Y16" s="3" t="s">
        <v>272</v>
      </c>
      <c r="Z16" s="3" t="s">
        <v>279</v>
      </c>
      <c r="AA16" s="3" t="s">
        <v>286</v>
      </c>
      <c r="AB16" s="3" t="s">
        <v>293</v>
      </c>
      <c r="AC16" s="3" t="s">
        <v>300</v>
      </c>
      <c r="AD16" s="3" t="s">
        <v>307</v>
      </c>
      <c r="AE16" s="3" t="s">
        <v>314</v>
      </c>
      <c r="AF16" s="3" t="s">
        <v>319</v>
      </c>
      <c r="AG16" s="3" t="s">
        <v>326</v>
      </c>
      <c r="AH16" s="3" t="s">
        <v>333</v>
      </c>
      <c r="AI16" s="3" t="s">
        <v>339</v>
      </c>
      <c r="AJ16" s="3" t="s">
        <v>344</v>
      </c>
      <c r="AK16" s="3" t="s">
        <v>350</v>
      </c>
      <c r="AL16" s="3" t="s">
        <v>355</v>
      </c>
      <c r="AM16" s="3" t="s">
        <v>362</v>
      </c>
      <c r="AN16" s="3" t="s">
        <v>369</v>
      </c>
      <c r="AO16" s="3" t="s">
        <v>375</v>
      </c>
      <c r="AP16" s="3" t="s">
        <v>382</v>
      </c>
      <c r="AQ16" s="3" t="s">
        <v>391</v>
      </c>
      <c r="AR16" s="3" t="s">
        <v>401</v>
      </c>
      <c r="AS16" s="3" t="s">
        <v>405</v>
      </c>
      <c r="AT16" s="3" t="s">
        <v>411</v>
      </c>
      <c r="AU16" s="3" t="s">
        <v>421</v>
      </c>
      <c r="AV16" s="3" t="s">
        <v>429</v>
      </c>
      <c r="AW16" s="3" t="s">
        <v>437</v>
      </c>
      <c r="AX16" s="3" t="s">
        <v>443</v>
      </c>
      <c r="AY16" s="3" t="s">
        <v>450</v>
      </c>
      <c r="AZ16" s="3" t="s">
        <v>458</v>
      </c>
      <c r="BA16" s="3" t="s">
        <v>466</v>
      </c>
      <c r="BB16" s="3" t="s">
        <v>474</v>
      </c>
      <c r="BC16" s="3" t="s">
        <v>477</v>
      </c>
      <c r="BD16" s="3" t="s">
        <v>485</v>
      </c>
      <c r="BE16" s="3" t="s">
        <v>493</v>
      </c>
      <c r="BF16" s="3" t="s">
        <v>501</v>
      </c>
      <c r="BG16" s="3" t="s">
        <v>511</v>
      </c>
      <c r="BH16" s="3" t="s">
        <v>518</v>
      </c>
      <c r="BI16" s="3" t="s">
        <v>524</v>
      </c>
      <c r="BJ16" s="3" t="s">
        <v>530</v>
      </c>
      <c r="BK16" s="3" t="s">
        <v>536</v>
      </c>
      <c r="BL16" s="3" t="s">
        <v>541</v>
      </c>
      <c r="BM16" s="3" t="s">
        <v>545</v>
      </c>
      <c r="BN16" s="3" t="s">
        <v>549</v>
      </c>
      <c r="BO16" s="3" t="s">
        <v>554</v>
      </c>
      <c r="BP16" s="3" t="s">
        <v>561</v>
      </c>
      <c r="BQ16" s="3" t="s">
        <v>568</v>
      </c>
      <c r="BR16" s="3" t="s">
        <v>575</v>
      </c>
      <c r="BS16" s="3" t="s">
        <v>582</v>
      </c>
      <c r="BT16" s="3" t="s">
        <v>589</v>
      </c>
      <c r="BU16" s="3" t="s">
        <v>596</v>
      </c>
      <c r="BV16" s="3" t="s">
        <v>601</v>
      </c>
      <c r="BW16" s="3" t="s">
        <v>606</v>
      </c>
      <c r="BX16" s="3" t="s">
        <v>611</v>
      </c>
      <c r="BY16" s="3" t="s">
        <v>617</v>
      </c>
      <c r="BZ16" s="3" t="s">
        <v>625</v>
      </c>
      <c r="CA16" s="3" t="s">
        <v>632</v>
      </c>
      <c r="CB16" s="3" t="s">
        <v>638</v>
      </c>
      <c r="CC16" s="3" t="s">
        <v>645</v>
      </c>
      <c r="CD16" s="3" t="s">
        <v>650</v>
      </c>
      <c r="CE16" s="3" t="s">
        <v>655</v>
      </c>
      <c r="CF16" s="3" t="s">
        <v>659</v>
      </c>
      <c r="CG16" s="3" t="s">
        <v>666</v>
      </c>
      <c r="CH16" s="3" t="s">
        <v>673</v>
      </c>
      <c r="CI16" s="3" t="s">
        <v>679</v>
      </c>
      <c r="CJ16" s="3" t="s">
        <v>683</v>
      </c>
      <c r="CK16" s="3" t="s">
        <v>690</v>
      </c>
      <c r="CL16" s="3" t="s">
        <v>695</v>
      </c>
      <c r="CM16" s="3" t="s">
        <v>700</v>
      </c>
      <c r="CN16" s="3" t="s">
        <v>705</v>
      </c>
      <c r="CO16" s="3" t="s">
        <v>710</v>
      </c>
      <c r="CP16" s="3" t="s">
        <v>714</v>
      </c>
      <c r="CQ16" s="3" t="s">
        <v>718</v>
      </c>
      <c r="CR16" s="3" t="s">
        <v>724</v>
      </c>
      <c r="CS16" s="3" t="s">
        <v>732</v>
      </c>
      <c r="CT16" s="3" t="s">
        <v>738</v>
      </c>
      <c r="CU16" s="3" t="s">
        <v>744</v>
      </c>
      <c r="CV16" s="3" t="s">
        <v>750</v>
      </c>
      <c r="CW16" s="3" t="s">
        <v>756</v>
      </c>
      <c r="CX16" s="3" t="s">
        <v>761</v>
      </c>
      <c r="CY16" s="3" t="s">
        <v>767</v>
      </c>
      <c r="CZ16" s="3" t="s">
        <v>773</v>
      </c>
      <c r="DA16" s="3" t="s">
        <v>779</v>
      </c>
      <c r="DB16" s="3" t="s">
        <v>784</v>
      </c>
    </row>
    <row r="17" spans="1:106" s="2" customFormat="1" ht="30" x14ac:dyDescent="0.35">
      <c r="A17" s="11"/>
      <c r="B17" s="3" t="s">
        <v>22</v>
      </c>
      <c r="C17" s="4">
        <v>0.59</v>
      </c>
      <c r="D17" s="3" t="s">
        <v>147</v>
      </c>
      <c r="E17" s="3" t="s">
        <v>152</v>
      </c>
      <c r="F17" s="3" t="s">
        <v>157</v>
      </c>
      <c r="G17" s="3" t="s">
        <v>162</v>
      </c>
      <c r="H17" s="3" t="s">
        <v>168</v>
      </c>
      <c r="I17" s="3" t="s">
        <v>173</v>
      </c>
      <c r="J17" s="3" t="s">
        <v>179</v>
      </c>
      <c r="K17" s="3" t="s">
        <v>185</v>
      </c>
      <c r="L17" s="3" t="s">
        <v>191</v>
      </c>
      <c r="M17" s="3" t="s">
        <v>197</v>
      </c>
      <c r="N17" s="3" t="s">
        <v>203</v>
      </c>
      <c r="O17" s="3" t="s">
        <v>209</v>
      </c>
      <c r="P17" s="3" t="s">
        <v>215</v>
      </c>
      <c r="Q17" s="3" t="s">
        <v>221</v>
      </c>
      <c r="R17" s="3" t="s">
        <v>227</v>
      </c>
      <c r="S17" s="3" t="s">
        <v>235</v>
      </c>
      <c r="T17" s="3" t="s">
        <v>243</v>
      </c>
      <c r="U17" s="3" t="s">
        <v>250</v>
      </c>
      <c r="V17" s="3" t="s">
        <v>256</v>
      </c>
      <c r="W17" s="3" t="s">
        <v>261</v>
      </c>
      <c r="X17" s="3" t="s">
        <v>267</v>
      </c>
      <c r="Y17" s="3" t="s">
        <v>272</v>
      </c>
      <c r="Z17" s="3" t="s">
        <v>279</v>
      </c>
      <c r="AA17" s="3" t="s">
        <v>286</v>
      </c>
      <c r="AB17" s="3" t="s">
        <v>293</v>
      </c>
      <c r="AC17" s="3" t="s">
        <v>300</v>
      </c>
      <c r="AD17" s="3" t="s">
        <v>307</v>
      </c>
      <c r="AE17" s="3" t="s">
        <v>314</v>
      </c>
      <c r="AF17" s="3" t="s">
        <v>319</v>
      </c>
      <c r="AG17" s="3" t="s">
        <v>327</v>
      </c>
      <c r="AH17" s="3" t="s">
        <v>334</v>
      </c>
      <c r="AI17" s="3" t="s">
        <v>339</v>
      </c>
      <c r="AJ17" s="3" t="s">
        <v>344</v>
      </c>
      <c r="AK17" s="3" t="s">
        <v>350</v>
      </c>
      <c r="AL17" s="3" t="s">
        <v>355</v>
      </c>
      <c r="AM17" s="3" t="s">
        <v>363</v>
      </c>
      <c r="AN17" s="3" t="s">
        <v>370</v>
      </c>
      <c r="AO17" s="3" t="s">
        <v>375</v>
      </c>
      <c r="AP17" s="3" t="s">
        <v>383</v>
      </c>
      <c r="AQ17" s="3" t="s">
        <v>392</v>
      </c>
      <c r="AR17" s="3" t="s">
        <v>401</v>
      </c>
      <c r="AS17" s="3" t="s">
        <v>405</v>
      </c>
      <c r="AT17" s="3" t="s">
        <v>412</v>
      </c>
      <c r="AU17" s="3" t="s">
        <v>421</v>
      </c>
      <c r="AV17" s="3" t="s">
        <v>429</v>
      </c>
      <c r="AW17" s="3" t="s">
        <v>437</v>
      </c>
      <c r="AX17" s="3" t="s">
        <v>444</v>
      </c>
      <c r="AY17" s="3" t="s">
        <v>451</v>
      </c>
      <c r="AZ17" s="3" t="s">
        <v>459</v>
      </c>
      <c r="BA17" s="3" t="s">
        <v>467</v>
      </c>
      <c r="BB17" s="3" t="s">
        <v>474</v>
      </c>
      <c r="BC17" s="3" t="s">
        <v>478</v>
      </c>
      <c r="BD17" s="3" t="s">
        <v>486</v>
      </c>
      <c r="BE17" s="3" t="s">
        <v>494</v>
      </c>
      <c r="BF17" s="3" t="s">
        <v>502</v>
      </c>
      <c r="BG17" s="3" t="s">
        <v>512</v>
      </c>
      <c r="BH17" s="3" t="s">
        <v>518</v>
      </c>
      <c r="BI17" s="3" t="s">
        <v>524</v>
      </c>
      <c r="BJ17" s="3" t="s">
        <v>530</v>
      </c>
      <c r="BK17" s="3" t="s">
        <v>536</v>
      </c>
      <c r="BL17" s="3" t="s">
        <v>541</v>
      </c>
      <c r="BM17" s="3" t="s">
        <v>545</v>
      </c>
      <c r="BN17" s="3" t="s">
        <v>549</v>
      </c>
      <c r="BO17" s="3" t="s">
        <v>555</v>
      </c>
      <c r="BP17" s="3" t="s">
        <v>562</v>
      </c>
      <c r="BQ17" s="3" t="s">
        <v>569</v>
      </c>
      <c r="BR17" s="3" t="s">
        <v>576</v>
      </c>
      <c r="BS17" s="3" t="s">
        <v>583</v>
      </c>
      <c r="BT17" s="3" t="s">
        <v>590</v>
      </c>
      <c r="BU17" s="3" t="s">
        <v>596</v>
      </c>
      <c r="BV17" s="3" t="s">
        <v>601</v>
      </c>
      <c r="BW17" s="3" t="s">
        <v>606</v>
      </c>
      <c r="BX17" s="3" t="s">
        <v>611</v>
      </c>
      <c r="BY17" s="3" t="s">
        <v>618</v>
      </c>
      <c r="BZ17" s="3" t="s">
        <v>626</v>
      </c>
      <c r="CA17" s="3" t="s">
        <v>633</v>
      </c>
      <c r="CB17" s="3" t="s">
        <v>638</v>
      </c>
      <c r="CC17" s="3" t="s">
        <v>645</v>
      </c>
      <c r="CD17" s="3" t="s">
        <v>650</v>
      </c>
      <c r="CE17" s="3" t="s">
        <v>655</v>
      </c>
      <c r="CF17" s="3" t="s">
        <v>660</v>
      </c>
      <c r="CG17" s="3" t="s">
        <v>667</v>
      </c>
      <c r="CH17" s="3" t="s">
        <v>674</v>
      </c>
      <c r="CI17" s="3" t="s">
        <v>679</v>
      </c>
      <c r="CJ17" s="3" t="s">
        <v>683</v>
      </c>
      <c r="CK17" s="3" t="s">
        <v>690</v>
      </c>
      <c r="CL17" s="3" t="s">
        <v>695</v>
      </c>
      <c r="CM17" s="3" t="s">
        <v>700</v>
      </c>
      <c r="CN17" s="3" t="s">
        <v>705</v>
      </c>
      <c r="CO17" s="3" t="s">
        <v>710</v>
      </c>
      <c r="CP17" s="3" t="s">
        <v>714</v>
      </c>
      <c r="CQ17" s="3" t="s">
        <v>718</v>
      </c>
      <c r="CR17" s="3" t="s">
        <v>725</v>
      </c>
      <c r="CS17" s="3" t="s">
        <v>732</v>
      </c>
      <c r="CT17" s="3" t="s">
        <v>738</v>
      </c>
      <c r="CU17" s="3" t="s">
        <v>744</v>
      </c>
      <c r="CV17" s="3" t="s">
        <v>750</v>
      </c>
      <c r="CW17" s="3" t="s">
        <v>756</v>
      </c>
      <c r="CX17" s="3" t="s">
        <v>761</v>
      </c>
      <c r="CY17" s="3" t="s">
        <v>767</v>
      </c>
      <c r="CZ17" s="3" t="s">
        <v>773</v>
      </c>
      <c r="DA17" s="3" t="s">
        <v>779</v>
      </c>
      <c r="DB17" s="3" t="s">
        <v>784</v>
      </c>
    </row>
    <row r="18" spans="1:106" s="2" customFormat="1" x14ac:dyDescent="0.35">
      <c r="A18" s="11"/>
      <c r="B18" s="3" t="s">
        <v>23</v>
      </c>
      <c r="C18" s="4">
        <v>0.94</v>
      </c>
      <c r="D18" s="3" t="s">
        <v>147</v>
      </c>
      <c r="E18" s="3" t="s">
        <v>152</v>
      </c>
      <c r="F18" s="3" t="s">
        <v>157</v>
      </c>
      <c r="G18" s="3" t="s">
        <v>162</v>
      </c>
      <c r="H18" s="3" t="s">
        <v>168</v>
      </c>
      <c r="I18" s="3" t="s">
        <v>173</v>
      </c>
      <c r="J18" s="3" t="s">
        <v>179</v>
      </c>
      <c r="K18" s="3" t="s">
        <v>185</v>
      </c>
      <c r="L18" s="3" t="s">
        <v>191</v>
      </c>
      <c r="M18" s="3" t="s">
        <v>197</v>
      </c>
      <c r="N18" s="3" t="s">
        <v>203</v>
      </c>
      <c r="O18" s="3" t="s">
        <v>209</v>
      </c>
      <c r="P18" s="3" t="s">
        <v>215</v>
      </c>
      <c r="Q18" s="3" t="s">
        <v>221</v>
      </c>
      <c r="R18" s="3" t="s">
        <v>227</v>
      </c>
      <c r="S18" s="3" t="s">
        <v>235</v>
      </c>
      <c r="T18" s="3" t="s">
        <v>243</v>
      </c>
      <c r="U18" s="3" t="s">
        <v>251</v>
      </c>
      <c r="V18" s="3" t="s">
        <v>256</v>
      </c>
      <c r="W18" s="3" t="s">
        <v>261</v>
      </c>
      <c r="X18" s="3" t="s">
        <v>267</v>
      </c>
      <c r="Y18" s="3" t="s">
        <v>272</v>
      </c>
      <c r="Z18" s="3" t="s">
        <v>279</v>
      </c>
      <c r="AA18" s="3" t="s">
        <v>286</v>
      </c>
      <c r="AB18" s="3" t="s">
        <v>293</v>
      </c>
      <c r="AC18" s="3" t="s">
        <v>300</v>
      </c>
      <c r="AD18" s="3" t="s">
        <v>307</v>
      </c>
      <c r="AE18" s="3" t="s">
        <v>314</v>
      </c>
      <c r="AF18" s="3" t="s">
        <v>319</v>
      </c>
      <c r="AG18" s="3" t="s">
        <v>328</v>
      </c>
      <c r="AH18" s="3" t="s">
        <v>335</v>
      </c>
      <c r="AI18" s="3" t="s">
        <v>339</v>
      </c>
      <c r="AJ18" s="3" t="s">
        <v>344</v>
      </c>
      <c r="AK18" s="3" t="s">
        <v>350</v>
      </c>
      <c r="AL18" s="3" t="s">
        <v>355</v>
      </c>
      <c r="AM18" s="3" t="s">
        <v>364</v>
      </c>
      <c r="AN18" s="3" t="s">
        <v>371</v>
      </c>
      <c r="AO18" s="3" t="s">
        <v>375</v>
      </c>
      <c r="AP18" s="3" t="s">
        <v>383</v>
      </c>
      <c r="AQ18" s="3" t="s">
        <v>392</v>
      </c>
      <c r="AR18" s="3" t="s">
        <v>401</v>
      </c>
      <c r="AS18" s="3" t="s">
        <v>405</v>
      </c>
      <c r="AT18" s="3" t="s">
        <v>413</v>
      </c>
      <c r="AU18" s="3" t="s">
        <v>421</v>
      </c>
      <c r="AV18" s="3" t="s">
        <v>429</v>
      </c>
      <c r="AW18" s="3" t="s">
        <v>437</v>
      </c>
      <c r="AX18" s="3" t="s">
        <v>445</v>
      </c>
      <c r="AY18" s="3" t="s">
        <v>452</v>
      </c>
      <c r="AZ18" s="3" t="s">
        <v>460</v>
      </c>
      <c r="BA18" s="3" t="s">
        <v>468</v>
      </c>
      <c r="BB18" s="3" t="s">
        <v>474</v>
      </c>
      <c r="BC18" s="3" t="s">
        <v>479</v>
      </c>
      <c r="BD18" s="3" t="s">
        <v>487</v>
      </c>
      <c r="BE18" s="3" t="s">
        <v>495</v>
      </c>
      <c r="BF18" s="3" t="s">
        <v>503</v>
      </c>
      <c r="BG18" s="3" t="s">
        <v>512</v>
      </c>
      <c r="BH18" s="3" t="s">
        <v>518</v>
      </c>
      <c r="BI18" s="3" t="s">
        <v>524</v>
      </c>
      <c r="BJ18" s="3" t="s">
        <v>530</v>
      </c>
      <c r="BK18" s="3" t="s">
        <v>536</v>
      </c>
      <c r="BL18" s="3" t="s">
        <v>541</v>
      </c>
      <c r="BM18" s="3" t="s">
        <v>545</v>
      </c>
      <c r="BN18" s="3" t="s">
        <v>549</v>
      </c>
      <c r="BO18" s="3" t="s">
        <v>555</v>
      </c>
      <c r="BP18" s="3" t="s">
        <v>562</v>
      </c>
      <c r="BQ18" s="3" t="s">
        <v>569</v>
      </c>
      <c r="BR18" s="3" t="s">
        <v>576</v>
      </c>
      <c r="BS18" s="3" t="s">
        <v>583</v>
      </c>
      <c r="BT18" s="3" t="s">
        <v>590</v>
      </c>
      <c r="BU18" s="3" t="s">
        <v>596</v>
      </c>
      <c r="BV18" s="3" t="s">
        <v>601</v>
      </c>
      <c r="BW18" s="3" t="s">
        <v>606</v>
      </c>
      <c r="BX18" s="3" t="s">
        <v>611</v>
      </c>
      <c r="BY18" s="3" t="s">
        <v>619</v>
      </c>
      <c r="BZ18" s="3" t="s">
        <v>627</v>
      </c>
      <c r="CA18" s="3" t="s">
        <v>634</v>
      </c>
      <c r="CB18" s="3" t="s">
        <v>638</v>
      </c>
      <c r="CC18" s="3" t="s">
        <v>645</v>
      </c>
      <c r="CD18" s="3" t="s">
        <v>650</v>
      </c>
      <c r="CE18" s="3" t="s">
        <v>655</v>
      </c>
      <c r="CF18" s="3" t="s">
        <v>661</v>
      </c>
      <c r="CG18" s="3" t="s">
        <v>668</v>
      </c>
      <c r="CH18" s="3" t="s">
        <v>675</v>
      </c>
      <c r="CI18" s="3" t="s">
        <v>679</v>
      </c>
      <c r="CJ18" s="3" t="s">
        <v>683</v>
      </c>
      <c r="CK18" s="3" t="s">
        <v>690</v>
      </c>
      <c r="CL18" s="3" t="s">
        <v>695</v>
      </c>
      <c r="CM18" s="3" t="s">
        <v>700</v>
      </c>
      <c r="CN18" s="3" t="s">
        <v>705</v>
      </c>
      <c r="CO18" s="3" t="s">
        <v>710</v>
      </c>
      <c r="CP18" s="3" t="s">
        <v>714</v>
      </c>
      <c r="CQ18" s="3" t="s">
        <v>718</v>
      </c>
      <c r="CR18" s="3" t="s">
        <v>726</v>
      </c>
      <c r="CS18" s="3" t="s">
        <v>732</v>
      </c>
      <c r="CT18" s="3" t="s">
        <v>738</v>
      </c>
      <c r="CU18" s="3" t="s">
        <v>744</v>
      </c>
      <c r="CV18" s="3" t="s">
        <v>750</v>
      </c>
      <c r="CW18" s="3" t="s">
        <v>756</v>
      </c>
      <c r="CX18" s="3" t="s">
        <v>761</v>
      </c>
      <c r="CY18" s="3" t="s">
        <v>767</v>
      </c>
      <c r="CZ18" s="3" t="s">
        <v>773</v>
      </c>
      <c r="DA18" s="3" t="s">
        <v>779</v>
      </c>
      <c r="DB18" s="3" t="s">
        <v>784</v>
      </c>
    </row>
    <row r="19" spans="1:106" s="2" customFormat="1" ht="40" x14ac:dyDescent="0.35">
      <c r="A19" s="11"/>
      <c r="B19" s="3" t="s">
        <v>24</v>
      </c>
      <c r="C19" s="4">
        <v>0.95</v>
      </c>
      <c r="D19" s="3" t="s">
        <v>147</v>
      </c>
      <c r="E19" s="3" t="s">
        <v>152</v>
      </c>
      <c r="F19" s="3" t="s">
        <v>157</v>
      </c>
      <c r="G19" s="3" t="s">
        <v>162</v>
      </c>
      <c r="H19" s="3" t="s">
        <v>168</v>
      </c>
      <c r="I19" s="3" t="s">
        <v>173</v>
      </c>
      <c r="J19" s="3" t="s">
        <v>179</v>
      </c>
      <c r="K19" s="3" t="s">
        <v>185</v>
      </c>
      <c r="L19" s="3" t="s">
        <v>191</v>
      </c>
      <c r="M19" s="3" t="s">
        <v>197</v>
      </c>
      <c r="N19" s="3" t="s">
        <v>203</v>
      </c>
      <c r="O19" s="3" t="s">
        <v>209</v>
      </c>
      <c r="P19" s="3" t="s">
        <v>215</v>
      </c>
      <c r="Q19" s="3" t="s">
        <v>221</v>
      </c>
      <c r="R19" s="3" t="s">
        <v>227</v>
      </c>
      <c r="S19" s="3" t="s">
        <v>235</v>
      </c>
      <c r="T19" s="3" t="s">
        <v>243</v>
      </c>
      <c r="U19" s="3" t="s">
        <v>251</v>
      </c>
      <c r="V19" s="3" t="s">
        <v>256</v>
      </c>
      <c r="W19" s="3" t="s">
        <v>261</v>
      </c>
      <c r="X19" s="3" t="s">
        <v>267</v>
      </c>
      <c r="Y19" s="3" t="s">
        <v>272</v>
      </c>
      <c r="Z19" s="3" t="s">
        <v>279</v>
      </c>
      <c r="AA19" s="3" t="s">
        <v>286</v>
      </c>
      <c r="AB19" s="3" t="s">
        <v>293</v>
      </c>
      <c r="AC19" s="3" t="s">
        <v>300</v>
      </c>
      <c r="AD19" s="3" t="s">
        <v>307</v>
      </c>
      <c r="AE19" s="3" t="s">
        <v>314</v>
      </c>
      <c r="AF19" s="3" t="s">
        <v>319</v>
      </c>
      <c r="AG19" s="3" t="s">
        <v>328</v>
      </c>
      <c r="AH19" s="3" t="s">
        <v>335</v>
      </c>
      <c r="AI19" s="3" t="s">
        <v>339</v>
      </c>
      <c r="AJ19" s="3" t="s">
        <v>344</v>
      </c>
      <c r="AK19" s="3" t="s">
        <v>350</v>
      </c>
      <c r="AL19" s="3" t="s">
        <v>355</v>
      </c>
      <c r="AM19" s="3" t="s">
        <v>364</v>
      </c>
      <c r="AN19" s="3" t="s">
        <v>371</v>
      </c>
      <c r="AO19" s="3" t="s">
        <v>375</v>
      </c>
      <c r="AP19" s="3" t="s">
        <v>384</v>
      </c>
      <c r="AQ19" s="3" t="s">
        <v>393</v>
      </c>
      <c r="AR19" s="3" t="s">
        <v>401</v>
      </c>
      <c r="AS19" s="3" t="s">
        <v>405</v>
      </c>
      <c r="AT19" s="3" t="s">
        <v>413</v>
      </c>
      <c r="AU19" s="3" t="s">
        <v>421</v>
      </c>
      <c r="AV19" s="3" t="s">
        <v>429</v>
      </c>
      <c r="AW19" s="3" t="s">
        <v>437</v>
      </c>
      <c r="AX19" s="3" t="s">
        <v>445</v>
      </c>
      <c r="AY19" s="3" t="s">
        <v>452</v>
      </c>
      <c r="AZ19" s="3" t="s">
        <v>460</v>
      </c>
      <c r="BA19" s="3" t="s">
        <v>468</v>
      </c>
      <c r="BB19" s="3" t="s">
        <v>474</v>
      </c>
      <c r="BC19" s="3" t="s">
        <v>479</v>
      </c>
      <c r="BD19" s="3" t="s">
        <v>487</v>
      </c>
      <c r="BE19" s="3" t="s">
        <v>495</v>
      </c>
      <c r="BF19" s="3" t="s">
        <v>503</v>
      </c>
      <c r="BG19" s="3" t="s">
        <v>513</v>
      </c>
      <c r="BH19" s="3" t="s">
        <v>518</v>
      </c>
      <c r="BI19" s="3" t="s">
        <v>524</v>
      </c>
      <c r="BJ19" s="3" t="s">
        <v>530</v>
      </c>
      <c r="BK19" s="3" t="s">
        <v>536</v>
      </c>
      <c r="BL19" s="3" t="s">
        <v>541</v>
      </c>
      <c r="BM19" s="3" t="s">
        <v>545</v>
      </c>
      <c r="BN19" s="3" t="s">
        <v>549</v>
      </c>
      <c r="BO19" s="3" t="s">
        <v>556</v>
      </c>
      <c r="BP19" s="3" t="s">
        <v>563</v>
      </c>
      <c r="BQ19" s="3" t="s">
        <v>570</v>
      </c>
      <c r="BR19" s="3" t="s">
        <v>577</v>
      </c>
      <c r="BS19" s="3" t="s">
        <v>584</v>
      </c>
      <c r="BT19" s="3" t="s">
        <v>591</v>
      </c>
      <c r="BU19" s="3" t="s">
        <v>596</v>
      </c>
      <c r="BV19" s="3" t="s">
        <v>601</v>
      </c>
      <c r="BW19" s="3" t="s">
        <v>606</v>
      </c>
      <c r="BX19" s="3" t="s">
        <v>611</v>
      </c>
      <c r="BY19" s="3" t="s">
        <v>619</v>
      </c>
      <c r="BZ19" s="3" t="s">
        <v>627</v>
      </c>
      <c r="CA19" s="3" t="s">
        <v>634</v>
      </c>
      <c r="CB19" s="3" t="s">
        <v>638</v>
      </c>
      <c r="CC19" s="3" t="s">
        <v>645</v>
      </c>
      <c r="CD19" s="3" t="s">
        <v>650</v>
      </c>
      <c r="CE19" s="3" t="s">
        <v>655</v>
      </c>
      <c r="CF19" s="3" t="s">
        <v>661</v>
      </c>
      <c r="CG19" s="3" t="s">
        <v>668</v>
      </c>
      <c r="CH19" s="3" t="s">
        <v>675</v>
      </c>
      <c r="CI19" s="3" t="s">
        <v>679</v>
      </c>
      <c r="CJ19" s="3" t="s">
        <v>683</v>
      </c>
      <c r="CK19" s="3" t="s">
        <v>690</v>
      </c>
      <c r="CL19" s="3" t="s">
        <v>695</v>
      </c>
      <c r="CM19" s="3" t="s">
        <v>700</v>
      </c>
      <c r="CN19" s="3" t="s">
        <v>705</v>
      </c>
      <c r="CO19" s="3" t="s">
        <v>710</v>
      </c>
      <c r="CP19" s="3" t="s">
        <v>714</v>
      </c>
      <c r="CQ19" s="3" t="s">
        <v>718</v>
      </c>
      <c r="CR19" s="3" t="s">
        <v>726</v>
      </c>
      <c r="CS19" s="3" t="s">
        <v>732</v>
      </c>
      <c r="CT19" s="3" t="s">
        <v>738</v>
      </c>
      <c r="CU19" s="3" t="s">
        <v>744</v>
      </c>
      <c r="CV19" s="3" t="s">
        <v>750</v>
      </c>
      <c r="CW19" s="3" t="s">
        <v>756</v>
      </c>
      <c r="CX19" s="3" t="s">
        <v>761</v>
      </c>
      <c r="CY19" s="3" t="s">
        <v>767</v>
      </c>
      <c r="CZ19" s="3" t="s">
        <v>773</v>
      </c>
      <c r="DA19" s="3" t="s">
        <v>779</v>
      </c>
      <c r="DB19" s="3" t="s">
        <v>784</v>
      </c>
    </row>
    <row r="20" spans="1:106" s="2" customFormat="1" ht="20" x14ac:dyDescent="0.35">
      <c r="A20" s="11"/>
      <c r="B20" s="3" t="s">
        <v>25</v>
      </c>
      <c r="C20" s="4">
        <v>0.98</v>
      </c>
      <c r="D20" s="3" t="s">
        <v>147</v>
      </c>
      <c r="E20" s="3" t="s">
        <v>152</v>
      </c>
      <c r="F20" s="3" t="s">
        <v>157</v>
      </c>
      <c r="G20" s="3" t="s">
        <v>162</v>
      </c>
      <c r="H20" s="3" t="s">
        <v>168</v>
      </c>
      <c r="I20" s="3" t="s">
        <v>173</v>
      </c>
      <c r="J20" s="3" t="s">
        <v>179</v>
      </c>
      <c r="K20" s="3" t="s">
        <v>185</v>
      </c>
      <c r="L20" s="3" t="s">
        <v>191</v>
      </c>
      <c r="M20" s="3" t="s">
        <v>197</v>
      </c>
      <c r="N20" s="3" t="s">
        <v>203</v>
      </c>
      <c r="O20" s="3" t="s">
        <v>209</v>
      </c>
      <c r="P20" s="3" t="s">
        <v>215</v>
      </c>
      <c r="Q20" s="3" t="s">
        <v>221</v>
      </c>
      <c r="R20" s="3" t="s">
        <v>227</v>
      </c>
      <c r="S20" s="3" t="s">
        <v>235</v>
      </c>
      <c r="T20" s="3" t="s">
        <v>243</v>
      </c>
      <c r="U20" s="3" t="s">
        <v>251</v>
      </c>
      <c r="V20" s="3" t="s">
        <v>256</v>
      </c>
      <c r="W20" s="3" t="s">
        <v>261</v>
      </c>
      <c r="X20" s="3" t="s">
        <v>267</v>
      </c>
      <c r="Y20" s="3" t="s">
        <v>272</v>
      </c>
      <c r="Z20" s="3" t="s">
        <v>279</v>
      </c>
      <c r="AA20" s="3" t="s">
        <v>286</v>
      </c>
      <c r="AB20" s="3" t="s">
        <v>293</v>
      </c>
      <c r="AC20" s="3" t="s">
        <v>300</v>
      </c>
      <c r="AD20" s="3" t="s">
        <v>307</v>
      </c>
      <c r="AE20" s="3" t="s">
        <v>314</v>
      </c>
      <c r="AF20" s="3" t="s">
        <v>319</v>
      </c>
      <c r="AG20" s="3" t="s">
        <v>328</v>
      </c>
      <c r="AH20" s="3" t="s">
        <v>335</v>
      </c>
      <c r="AI20" s="3" t="s">
        <v>339</v>
      </c>
      <c r="AJ20" s="3" t="s">
        <v>344</v>
      </c>
      <c r="AK20" s="3" t="s">
        <v>350</v>
      </c>
      <c r="AL20" s="3" t="s">
        <v>355</v>
      </c>
      <c r="AM20" s="3" t="s">
        <v>364</v>
      </c>
      <c r="AN20" s="3" t="s">
        <v>371</v>
      </c>
      <c r="AO20" s="3" t="s">
        <v>375</v>
      </c>
      <c r="AP20" s="3" t="s">
        <v>384</v>
      </c>
      <c r="AQ20" s="3" t="s">
        <v>393</v>
      </c>
      <c r="AR20" s="3" t="s">
        <v>401</v>
      </c>
      <c r="AS20" s="3" t="s">
        <v>405</v>
      </c>
      <c r="AT20" s="3" t="s">
        <v>413</v>
      </c>
      <c r="AU20" s="3" t="s">
        <v>421</v>
      </c>
      <c r="AV20" s="3" t="s">
        <v>429</v>
      </c>
      <c r="AW20" s="3" t="s">
        <v>437</v>
      </c>
      <c r="AX20" s="3" t="s">
        <v>445</v>
      </c>
      <c r="AY20" s="3" t="s">
        <v>452</v>
      </c>
      <c r="AZ20" s="3" t="s">
        <v>460</v>
      </c>
      <c r="BA20" s="3" t="s">
        <v>468</v>
      </c>
      <c r="BB20" s="3" t="s">
        <v>474</v>
      </c>
      <c r="BC20" s="3" t="s">
        <v>479</v>
      </c>
      <c r="BD20" s="3" t="s">
        <v>487</v>
      </c>
      <c r="BE20" s="3" t="s">
        <v>495</v>
      </c>
      <c r="BF20" s="3" t="s">
        <v>503</v>
      </c>
      <c r="BG20" s="3" t="s">
        <v>513</v>
      </c>
      <c r="BH20" s="3" t="s">
        <v>518</v>
      </c>
      <c r="BI20" s="3" t="s">
        <v>524</v>
      </c>
      <c r="BJ20" s="3" t="s">
        <v>530</v>
      </c>
      <c r="BK20" s="3" t="s">
        <v>536</v>
      </c>
      <c r="BL20" s="3" t="s">
        <v>541</v>
      </c>
      <c r="BM20" s="3" t="s">
        <v>545</v>
      </c>
      <c r="BN20" s="3" t="s">
        <v>549</v>
      </c>
      <c r="BO20" s="3" t="s">
        <v>556</v>
      </c>
      <c r="BP20" s="3" t="s">
        <v>563</v>
      </c>
      <c r="BQ20" s="3" t="s">
        <v>570</v>
      </c>
      <c r="BR20" s="3" t="s">
        <v>577</v>
      </c>
      <c r="BS20" s="3" t="s">
        <v>584</v>
      </c>
      <c r="BT20" s="3" t="s">
        <v>591</v>
      </c>
      <c r="BU20" s="3" t="s">
        <v>596</v>
      </c>
      <c r="BV20" s="3" t="s">
        <v>601</v>
      </c>
      <c r="BW20" s="3" t="s">
        <v>606</v>
      </c>
      <c r="BX20" s="3" t="s">
        <v>611</v>
      </c>
      <c r="BY20" s="3" t="s">
        <v>619</v>
      </c>
      <c r="BZ20" s="3" t="s">
        <v>627</v>
      </c>
      <c r="CA20" s="3" t="s">
        <v>634</v>
      </c>
      <c r="CB20" s="3" t="s">
        <v>638</v>
      </c>
      <c r="CC20" s="3" t="s">
        <v>645</v>
      </c>
      <c r="CD20" s="3" t="s">
        <v>650</v>
      </c>
      <c r="CE20" s="3" t="s">
        <v>655</v>
      </c>
      <c r="CF20" s="3" t="s">
        <v>661</v>
      </c>
      <c r="CG20" s="3" t="s">
        <v>668</v>
      </c>
      <c r="CH20" s="3" t="s">
        <v>675</v>
      </c>
      <c r="CI20" s="3" t="s">
        <v>679</v>
      </c>
      <c r="CJ20" s="3" t="s">
        <v>683</v>
      </c>
      <c r="CK20" s="3" t="s">
        <v>690</v>
      </c>
      <c r="CL20" s="3" t="s">
        <v>695</v>
      </c>
      <c r="CM20" s="3" t="s">
        <v>700</v>
      </c>
      <c r="CN20" s="3" t="s">
        <v>705</v>
      </c>
      <c r="CO20" s="3" t="s">
        <v>710</v>
      </c>
      <c r="CP20" s="3" t="s">
        <v>714</v>
      </c>
      <c r="CQ20" s="3" t="s">
        <v>718</v>
      </c>
      <c r="CR20" s="3" t="s">
        <v>726</v>
      </c>
      <c r="CS20" s="3" t="s">
        <v>732</v>
      </c>
      <c r="CT20" s="3" t="s">
        <v>738</v>
      </c>
      <c r="CU20" s="3" t="s">
        <v>744</v>
      </c>
      <c r="CV20" s="3" t="s">
        <v>750</v>
      </c>
      <c r="CW20" s="3" t="s">
        <v>756</v>
      </c>
      <c r="CX20" s="3" t="s">
        <v>761</v>
      </c>
      <c r="CY20" s="3" t="s">
        <v>767</v>
      </c>
      <c r="CZ20" s="3" t="s">
        <v>773</v>
      </c>
      <c r="DA20" s="3" t="s">
        <v>779</v>
      </c>
      <c r="DB20" s="3" t="s">
        <v>784</v>
      </c>
    </row>
    <row r="21" spans="1:106" s="2" customFormat="1" x14ac:dyDescent="0.35">
      <c r="A21" s="11"/>
      <c r="B21" s="3" t="s">
        <v>26</v>
      </c>
      <c r="C21" s="4">
        <v>0.66</v>
      </c>
      <c r="D21" s="3" t="s">
        <v>147</v>
      </c>
      <c r="E21" s="3" t="s">
        <v>152</v>
      </c>
      <c r="F21" s="3" t="s">
        <v>157</v>
      </c>
      <c r="G21" s="3" t="s">
        <v>162</v>
      </c>
      <c r="H21" s="3" t="s">
        <v>168</v>
      </c>
      <c r="I21" s="3" t="s">
        <v>173</v>
      </c>
      <c r="J21" s="3" t="s">
        <v>179</v>
      </c>
      <c r="K21" s="3" t="s">
        <v>185</v>
      </c>
      <c r="L21" s="3" t="s">
        <v>191</v>
      </c>
      <c r="M21" s="3" t="s">
        <v>197</v>
      </c>
      <c r="N21" s="3" t="s">
        <v>203</v>
      </c>
      <c r="O21" s="3" t="s">
        <v>209</v>
      </c>
      <c r="P21" s="3" t="s">
        <v>215</v>
      </c>
      <c r="Q21" s="3" t="s">
        <v>221</v>
      </c>
      <c r="R21" s="3" t="s">
        <v>227</v>
      </c>
      <c r="S21" s="3" t="s">
        <v>235</v>
      </c>
      <c r="T21" s="3" t="s">
        <v>243</v>
      </c>
      <c r="U21" s="3" t="s">
        <v>251</v>
      </c>
      <c r="V21" s="3" t="s">
        <v>256</v>
      </c>
      <c r="W21" s="3" t="s">
        <v>261</v>
      </c>
      <c r="X21" s="3" t="s">
        <v>267</v>
      </c>
      <c r="Y21" s="3" t="s">
        <v>272</v>
      </c>
      <c r="Z21" s="3" t="s">
        <v>279</v>
      </c>
      <c r="AA21" s="3" t="s">
        <v>286</v>
      </c>
      <c r="AB21" s="3" t="s">
        <v>293</v>
      </c>
      <c r="AC21" s="3" t="s">
        <v>300</v>
      </c>
      <c r="AD21" s="3" t="s">
        <v>307</v>
      </c>
      <c r="AE21" s="3" t="s">
        <v>314</v>
      </c>
      <c r="AF21" s="3" t="s">
        <v>319</v>
      </c>
      <c r="AG21" s="3" t="s">
        <v>328</v>
      </c>
      <c r="AH21" s="3" t="s">
        <v>335</v>
      </c>
      <c r="AI21" s="3" t="s">
        <v>339</v>
      </c>
      <c r="AJ21" s="3" t="s">
        <v>344</v>
      </c>
      <c r="AK21" s="3" t="s">
        <v>350</v>
      </c>
      <c r="AL21" s="3" t="s">
        <v>355</v>
      </c>
      <c r="AM21" s="3" t="s">
        <v>364</v>
      </c>
      <c r="AN21" s="3" t="s">
        <v>371</v>
      </c>
      <c r="AO21" s="3" t="s">
        <v>375</v>
      </c>
      <c r="AP21" s="3" t="s">
        <v>384</v>
      </c>
      <c r="AQ21" s="3" t="s">
        <v>393</v>
      </c>
      <c r="AR21" s="3" t="s">
        <v>401</v>
      </c>
      <c r="AS21" s="3" t="s">
        <v>405</v>
      </c>
      <c r="AT21" s="3" t="s">
        <v>413</v>
      </c>
      <c r="AU21" s="3" t="s">
        <v>421</v>
      </c>
      <c r="AV21" s="3" t="s">
        <v>429</v>
      </c>
      <c r="AW21" s="3" t="s">
        <v>437</v>
      </c>
      <c r="AX21" s="3" t="s">
        <v>445</v>
      </c>
      <c r="AY21" s="3" t="s">
        <v>452</v>
      </c>
      <c r="AZ21" s="3" t="s">
        <v>460</v>
      </c>
      <c r="BA21" s="3" t="s">
        <v>468</v>
      </c>
      <c r="BB21" s="3" t="s">
        <v>474</v>
      </c>
      <c r="BC21" s="3" t="s">
        <v>480</v>
      </c>
      <c r="BD21" s="3" t="s">
        <v>488</v>
      </c>
      <c r="BE21" s="3" t="s">
        <v>496</v>
      </c>
      <c r="BF21" s="3" t="s">
        <v>504</v>
      </c>
      <c r="BG21" s="3" t="s">
        <v>513</v>
      </c>
      <c r="BH21" s="3" t="s">
        <v>518</v>
      </c>
      <c r="BI21" s="3" t="s">
        <v>524</v>
      </c>
      <c r="BJ21" s="3" t="s">
        <v>530</v>
      </c>
      <c r="BK21" s="3" t="s">
        <v>536</v>
      </c>
      <c r="BL21" s="3" t="s">
        <v>541</v>
      </c>
      <c r="BM21" s="3" t="s">
        <v>545</v>
      </c>
      <c r="BN21" s="3" t="s">
        <v>549</v>
      </c>
      <c r="BO21" s="3" t="s">
        <v>556</v>
      </c>
      <c r="BP21" s="3" t="s">
        <v>563</v>
      </c>
      <c r="BQ21" s="3" t="s">
        <v>570</v>
      </c>
      <c r="BR21" s="3" t="s">
        <v>577</v>
      </c>
      <c r="BS21" s="3" t="s">
        <v>584</v>
      </c>
      <c r="BT21" s="3" t="s">
        <v>591</v>
      </c>
      <c r="BU21" s="3" t="s">
        <v>596</v>
      </c>
      <c r="BV21" s="3" t="s">
        <v>601</v>
      </c>
      <c r="BW21" s="3" t="s">
        <v>606</v>
      </c>
      <c r="BX21" s="3" t="s">
        <v>611</v>
      </c>
      <c r="BY21" s="3" t="s">
        <v>619</v>
      </c>
      <c r="BZ21" s="3" t="s">
        <v>627</v>
      </c>
      <c r="CA21" s="3" t="s">
        <v>634</v>
      </c>
      <c r="CB21" s="3" t="s">
        <v>638</v>
      </c>
      <c r="CC21" s="3" t="s">
        <v>645</v>
      </c>
      <c r="CD21" s="3" t="s">
        <v>650</v>
      </c>
      <c r="CE21" s="3" t="s">
        <v>655</v>
      </c>
      <c r="CF21" s="3" t="s">
        <v>661</v>
      </c>
      <c r="CG21" s="3" t="s">
        <v>668</v>
      </c>
      <c r="CH21" s="3" t="s">
        <v>675</v>
      </c>
      <c r="CI21" s="3" t="s">
        <v>679</v>
      </c>
      <c r="CJ21" s="3" t="s">
        <v>684</v>
      </c>
      <c r="CK21" s="3" t="s">
        <v>690</v>
      </c>
      <c r="CL21" s="3" t="s">
        <v>695</v>
      </c>
      <c r="CM21" s="3" t="s">
        <v>700</v>
      </c>
      <c r="CN21" s="3" t="s">
        <v>705</v>
      </c>
      <c r="CO21" s="3" t="s">
        <v>710</v>
      </c>
      <c r="CP21" s="3" t="s">
        <v>714</v>
      </c>
      <c r="CQ21" s="3" t="s">
        <v>718</v>
      </c>
      <c r="CR21" s="3" t="s">
        <v>726</v>
      </c>
      <c r="CS21" s="3" t="s">
        <v>732</v>
      </c>
      <c r="CT21" s="3" t="s">
        <v>738</v>
      </c>
      <c r="CU21" s="3" t="s">
        <v>744</v>
      </c>
      <c r="CV21" s="3" t="s">
        <v>750</v>
      </c>
      <c r="CW21" s="3" t="s">
        <v>756</v>
      </c>
      <c r="CX21" s="3" t="s">
        <v>761</v>
      </c>
      <c r="CY21" s="3" t="s">
        <v>767</v>
      </c>
      <c r="CZ21" s="3" t="s">
        <v>773</v>
      </c>
      <c r="DA21" s="3" t="s">
        <v>779</v>
      </c>
      <c r="DB21" s="3" t="s">
        <v>784</v>
      </c>
    </row>
    <row r="22" spans="1:106" s="2" customFormat="1" ht="20" x14ac:dyDescent="0.35">
      <c r="A22" s="11"/>
      <c r="B22" s="3" t="s">
        <v>27</v>
      </c>
      <c r="C22" s="4">
        <v>0.42</v>
      </c>
      <c r="D22" s="3" t="s">
        <v>147</v>
      </c>
      <c r="E22" s="3" t="s">
        <v>152</v>
      </c>
      <c r="F22" s="3" t="s">
        <v>157</v>
      </c>
      <c r="G22" s="3" t="s">
        <v>162</v>
      </c>
      <c r="H22" s="3" t="s">
        <v>168</v>
      </c>
      <c r="I22" s="3" t="s">
        <v>173</v>
      </c>
      <c r="J22" s="3" t="s">
        <v>179</v>
      </c>
      <c r="K22" s="3" t="s">
        <v>185</v>
      </c>
      <c r="L22" s="3" t="s">
        <v>191</v>
      </c>
      <c r="M22" s="3" t="s">
        <v>197</v>
      </c>
      <c r="N22" s="3" t="s">
        <v>203</v>
      </c>
      <c r="O22" s="3" t="s">
        <v>209</v>
      </c>
      <c r="P22" s="3" t="s">
        <v>215</v>
      </c>
      <c r="Q22" s="3" t="s">
        <v>221</v>
      </c>
      <c r="R22" s="3" t="s">
        <v>228</v>
      </c>
      <c r="S22" s="3" t="s">
        <v>236</v>
      </c>
      <c r="T22" s="3" t="s">
        <v>243</v>
      </c>
      <c r="U22" s="3" t="s">
        <v>251</v>
      </c>
      <c r="V22" s="3" t="s">
        <v>256</v>
      </c>
      <c r="W22" s="3" t="s">
        <v>261</v>
      </c>
      <c r="X22" s="3" t="s">
        <v>267</v>
      </c>
      <c r="Y22" s="3" t="s">
        <v>273</v>
      </c>
      <c r="Z22" s="3" t="s">
        <v>280</v>
      </c>
      <c r="AA22" s="3" t="s">
        <v>287</v>
      </c>
      <c r="AB22" s="3" t="s">
        <v>294</v>
      </c>
      <c r="AC22" s="3" t="s">
        <v>301</v>
      </c>
      <c r="AD22" s="3" t="s">
        <v>308</v>
      </c>
      <c r="AE22" s="3" t="s">
        <v>314</v>
      </c>
      <c r="AF22" s="3" t="s">
        <v>319</v>
      </c>
      <c r="AG22" s="3" t="s">
        <v>328</v>
      </c>
      <c r="AH22" s="3" t="s">
        <v>335</v>
      </c>
      <c r="AI22" s="3" t="s">
        <v>339</v>
      </c>
      <c r="AJ22" s="3" t="s">
        <v>344</v>
      </c>
      <c r="AK22" s="3" t="s">
        <v>350</v>
      </c>
      <c r="AL22" s="3" t="s">
        <v>356</v>
      </c>
      <c r="AM22" s="3" t="s">
        <v>364</v>
      </c>
      <c r="AN22" s="3" t="s">
        <v>371</v>
      </c>
      <c r="AO22" s="3" t="s">
        <v>376</v>
      </c>
      <c r="AP22" s="3" t="s">
        <v>385</v>
      </c>
      <c r="AQ22" s="3" t="s">
        <v>394</v>
      </c>
      <c r="AR22" s="3" t="s">
        <v>401</v>
      </c>
      <c r="AS22" s="3" t="s">
        <v>405</v>
      </c>
      <c r="AT22" s="3" t="s">
        <v>414</v>
      </c>
      <c r="AU22" s="3" t="s">
        <v>422</v>
      </c>
      <c r="AV22" s="3" t="s">
        <v>430</v>
      </c>
      <c r="AW22" s="3" t="s">
        <v>438</v>
      </c>
      <c r="AX22" s="3" t="s">
        <v>445</v>
      </c>
      <c r="AY22" s="3" t="s">
        <v>452</v>
      </c>
      <c r="AZ22" s="3" t="s">
        <v>461</v>
      </c>
      <c r="BA22" s="3" t="s">
        <v>468</v>
      </c>
      <c r="BB22" s="3" t="s">
        <v>474</v>
      </c>
      <c r="BC22" s="3" t="s">
        <v>480</v>
      </c>
      <c r="BD22" s="3" t="s">
        <v>488</v>
      </c>
      <c r="BE22" s="3" t="s">
        <v>496</v>
      </c>
      <c r="BF22" s="3" t="s">
        <v>504</v>
      </c>
      <c r="BG22" s="3" t="s">
        <v>513</v>
      </c>
      <c r="BH22" s="3" t="s">
        <v>518</v>
      </c>
      <c r="BI22" s="3" t="s">
        <v>524</v>
      </c>
      <c r="BJ22" s="3" t="s">
        <v>530</v>
      </c>
      <c r="BK22" s="3" t="s">
        <v>536</v>
      </c>
      <c r="BL22" s="3" t="s">
        <v>541</v>
      </c>
      <c r="BM22" s="3" t="s">
        <v>545</v>
      </c>
      <c r="BN22" s="3" t="s">
        <v>549</v>
      </c>
      <c r="BO22" s="3" t="s">
        <v>556</v>
      </c>
      <c r="BP22" s="3" t="s">
        <v>563</v>
      </c>
      <c r="BQ22" s="3" t="s">
        <v>570</v>
      </c>
      <c r="BR22" s="3" t="s">
        <v>577</v>
      </c>
      <c r="BS22" s="3" t="s">
        <v>584</v>
      </c>
      <c r="BT22" s="3" t="s">
        <v>591</v>
      </c>
      <c r="BU22" s="3" t="s">
        <v>596</v>
      </c>
      <c r="BV22" s="3" t="s">
        <v>601</v>
      </c>
      <c r="BW22" s="3" t="s">
        <v>606</v>
      </c>
      <c r="BX22" s="3" t="s">
        <v>611</v>
      </c>
      <c r="BY22" s="3" t="s">
        <v>619</v>
      </c>
      <c r="BZ22" s="3" t="s">
        <v>627</v>
      </c>
      <c r="CA22" s="3" t="s">
        <v>635</v>
      </c>
      <c r="CB22" s="3" t="s">
        <v>639</v>
      </c>
      <c r="CC22" s="3" t="s">
        <v>645</v>
      </c>
      <c r="CD22" s="3" t="s">
        <v>650</v>
      </c>
      <c r="CE22" s="3" t="s">
        <v>655</v>
      </c>
      <c r="CF22" s="3" t="s">
        <v>661</v>
      </c>
      <c r="CG22" s="3" t="s">
        <v>668</v>
      </c>
      <c r="CH22" s="3" t="s">
        <v>675</v>
      </c>
      <c r="CI22" s="3" t="s">
        <v>679</v>
      </c>
      <c r="CJ22" s="3" t="s">
        <v>685</v>
      </c>
      <c r="CK22" s="3" t="s">
        <v>690</v>
      </c>
      <c r="CL22" s="3" t="s">
        <v>695</v>
      </c>
      <c r="CM22" s="3" t="s">
        <v>700</v>
      </c>
      <c r="CN22" s="3" t="s">
        <v>705</v>
      </c>
      <c r="CO22" s="3" t="s">
        <v>710</v>
      </c>
      <c r="CP22" s="3" t="s">
        <v>714</v>
      </c>
      <c r="CQ22" s="3" t="s">
        <v>718</v>
      </c>
      <c r="CR22" s="3" t="s">
        <v>726</v>
      </c>
      <c r="CS22" s="3" t="s">
        <v>732</v>
      </c>
      <c r="CT22" s="3" t="s">
        <v>738</v>
      </c>
      <c r="CU22" s="3" t="s">
        <v>744</v>
      </c>
      <c r="CV22" s="3" t="s">
        <v>750</v>
      </c>
      <c r="CW22" s="3" t="s">
        <v>756</v>
      </c>
      <c r="CX22" s="3" t="s">
        <v>761</v>
      </c>
      <c r="CY22" s="3" t="s">
        <v>767</v>
      </c>
      <c r="CZ22" s="3" t="s">
        <v>773</v>
      </c>
      <c r="DA22" s="3" t="s">
        <v>779</v>
      </c>
      <c r="DB22" s="3" t="s">
        <v>784</v>
      </c>
    </row>
    <row r="23" spans="1:106" s="2" customFormat="1" ht="20" x14ac:dyDescent="0.35">
      <c r="A23" s="11"/>
      <c r="B23" s="3" t="s">
        <v>28</v>
      </c>
      <c r="C23" s="4">
        <v>0.99</v>
      </c>
      <c r="D23" s="3" t="s">
        <v>147</v>
      </c>
      <c r="E23" s="3" t="s">
        <v>152</v>
      </c>
      <c r="F23" s="3" t="s">
        <v>157</v>
      </c>
      <c r="G23" s="3" t="s">
        <v>162</v>
      </c>
      <c r="H23" s="3" t="s">
        <v>168</v>
      </c>
      <c r="I23" s="3" t="s">
        <v>173</v>
      </c>
      <c r="J23" s="3" t="s">
        <v>179</v>
      </c>
      <c r="K23" s="3" t="s">
        <v>185</v>
      </c>
      <c r="L23" s="3" t="s">
        <v>191</v>
      </c>
      <c r="M23" s="3" t="s">
        <v>197</v>
      </c>
      <c r="N23" s="3" t="s">
        <v>203</v>
      </c>
      <c r="O23" s="3" t="s">
        <v>209</v>
      </c>
      <c r="P23" s="3" t="s">
        <v>215</v>
      </c>
      <c r="Q23" s="3" t="s">
        <v>221</v>
      </c>
      <c r="R23" s="3" t="s">
        <v>229</v>
      </c>
      <c r="S23" s="3" t="s">
        <v>237</v>
      </c>
      <c r="T23" s="3" t="s">
        <v>243</v>
      </c>
      <c r="U23" s="3" t="s">
        <v>251</v>
      </c>
      <c r="V23" s="3" t="s">
        <v>256</v>
      </c>
      <c r="W23" s="3" t="s">
        <v>261</v>
      </c>
      <c r="X23" s="3" t="s">
        <v>267</v>
      </c>
      <c r="Y23" s="3" t="s">
        <v>274</v>
      </c>
      <c r="Z23" s="3" t="s">
        <v>281</v>
      </c>
      <c r="AA23" s="3" t="s">
        <v>288</v>
      </c>
      <c r="AB23" s="3" t="s">
        <v>295</v>
      </c>
      <c r="AC23" s="3" t="s">
        <v>302</v>
      </c>
      <c r="AD23" s="3" t="s">
        <v>309</v>
      </c>
      <c r="AE23" s="3" t="s">
        <v>314</v>
      </c>
      <c r="AF23" s="3" t="s">
        <v>319</v>
      </c>
      <c r="AG23" s="3" t="s">
        <v>328</v>
      </c>
      <c r="AH23" s="3" t="s">
        <v>335</v>
      </c>
      <c r="AI23" s="3" t="s">
        <v>339</v>
      </c>
      <c r="AJ23" s="3" t="s">
        <v>344</v>
      </c>
      <c r="AK23" s="3" t="s">
        <v>350</v>
      </c>
      <c r="AL23" s="3" t="s">
        <v>357</v>
      </c>
      <c r="AM23" s="3" t="s">
        <v>364</v>
      </c>
      <c r="AN23" s="3" t="s">
        <v>371</v>
      </c>
      <c r="AO23" s="3" t="s">
        <v>377</v>
      </c>
      <c r="AP23" s="3" t="s">
        <v>386</v>
      </c>
      <c r="AQ23" s="3" t="s">
        <v>395</v>
      </c>
      <c r="AR23" s="3" t="s">
        <v>401</v>
      </c>
      <c r="AS23" s="3" t="s">
        <v>405</v>
      </c>
      <c r="AT23" s="3" t="s">
        <v>415</v>
      </c>
      <c r="AU23" s="3" t="s">
        <v>423</v>
      </c>
      <c r="AV23" s="3" t="s">
        <v>431</v>
      </c>
      <c r="AW23" s="3" t="s">
        <v>439</v>
      </c>
      <c r="AX23" s="3" t="s">
        <v>445</v>
      </c>
      <c r="AY23" s="3" t="s">
        <v>452</v>
      </c>
      <c r="AZ23" s="3" t="s">
        <v>462</v>
      </c>
      <c r="BA23" s="3" t="s">
        <v>468</v>
      </c>
      <c r="BB23" s="3" t="s">
        <v>474</v>
      </c>
      <c r="BC23" s="3" t="s">
        <v>481</v>
      </c>
      <c r="BD23" s="3" t="s">
        <v>489</v>
      </c>
      <c r="BE23" s="3" t="s">
        <v>497</v>
      </c>
      <c r="BF23" s="3" t="s">
        <v>505</v>
      </c>
      <c r="BG23" s="3" t="s">
        <v>513</v>
      </c>
      <c r="BH23" s="3" t="s">
        <v>518</v>
      </c>
      <c r="BI23" s="3" t="s">
        <v>524</v>
      </c>
      <c r="BJ23" s="3" t="s">
        <v>530</v>
      </c>
      <c r="BK23" s="3" t="s">
        <v>536</v>
      </c>
      <c r="BL23" s="3" t="s">
        <v>541</v>
      </c>
      <c r="BM23" s="3" t="s">
        <v>545</v>
      </c>
      <c r="BN23" s="3" t="s">
        <v>549</v>
      </c>
      <c r="BO23" s="3" t="s">
        <v>556</v>
      </c>
      <c r="BP23" s="3" t="s">
        <v>563</v>
      </c>
      <c r="BQ23" s="3" t="s">
        <v>570</v>
      </c>
      <c r="BR23" s="3" t="s">
        <v>577</v>
      </c>
      <c r="BS23" s="3" t="s">
        <v>584</v>
      </c>
      <c r="BT23" s="3" t="s">
        <v>591</v>
      </c>
      <c r="BU23" s="3" t="s">
        <v>596</v>
      </c>
      <c r="BV23" s="3" t="s">
        <v>601</v>
      </c>
      <c r="BW23" s="3" t="s">
        <v>606</v>
      </c>
      <c r="BX23" s="3" t="s">
        <v>611</v>
      </c>
      <c r="BY23" s="3" t="s">
        <v>619</v>
      </c>
      <c r="BZ23" s="3" t="s">
        <v>627</v>
      </c>
      <c r="CA23" s="3" t="s">
        <v>636</v>
      </c>
      <c r="CB23" s="3" t="s">
        <v>640</v>
      </c>
      <c r="CC23" s="3" t="s">
        <v>645</v>
      </c>
      <c r="CD23" s="3" t="s">
        <v>650</v>
      </c>
      <c r="CE23" s="3" t="s">
        <v>655</v>
      </c>
      <c r="CF23" s="3" t="s">
        <v>661</v>
      </c>
      <c r="CG23" s="3" t="s">
        <v>668</v>
      </c>
      <c r="CH23" s="3" t="s">
        <v>675</v>
      </c>
      <c r="CI23" s="3" t="s">
        <v>679</v>
      </c>
      <c r="CJ23" s="3" t="s">
        <v>685</v>
      </c>
      <c r="CK23" s="3" t="s">
        <v>690</v>
      </c>
      <c r="CL23" s="3" t="s">
        <v>695</v>
      </c>
      <c r="CM23" s="3" t="s">
        <v>700</v>
      </c>
      <c r="CN23" s="3" t="s">
        <v>705</v>
      </c>
      <c r="CO23" s="3" t="s">
        <v>710</v>
      </c>
      <c r="CP23" s="3" t="s">
        <v>714</v>
      </c>
      <c r="CQ23" s="3" t="s">
        <v>718</v>
      </c>
      <c r="CR23" s="3" t="s">
        <v>726</v>
      </c>
      <c r="CS23" s="3" t="s">
        <v>732</v>
      </c>
      <c r="CT23" s="3" t="s">
        <v>738</v>
      </c>
      <c r="CU23" s="3" t="s">
        <v>744</v>
      </c>
      <c r="CV23" s="3" t="s">
        <v>750</v>
      </c>
      <c r="CW23" s="3" t="s">
        <v>756</v>
      </c>
      <c r="CX23" s="3" t="s">
        <v>761</v>
      </c>
      <c r="CY23" s="3" t="s">
        <v>767</v>
      </c>
      <c r="CZ23" s="3" t="s">
        <v>773</v>
      </c>
      <c r="DA23" s="3" t="s">
        <v>779</v>
      </c>
      <c r="DB23" s="3" t="s">
        <v>784</v>
      </c>
    </row>
    <row r="24" spans="1:106" s="2" customFormat="1" ht="80" x14ac:dyDescent="0.35">
      <c r="A24" s="3" t="s">
        <v>31</v>
      </c>
      <c r="B24" s="3" t="s">
        <v>30</v>
      </c>
      <c r="C24" s="4">
        <v>0.81</v>
      </c>
      <c r="D24" s="3" t="s">
        <v>147</v>
      </c>
      <c r="E24" s="3" t="s">
        <v>152</v>
      </c>
      <c r="F24" s="3" t="s">
        <v>157</v>
      </c>
      <c r="G24" s="3" t="s">
        <v>162</v>
      </c>
      <c r="H24" s="3" t="s">
        <v>168</v>
      </c>
      <c r="I24" s="3" t="s">
        <v>173</v>
      </c>
      <c r="J24" s="3" t="s">
        <v>179</v>
      </c>
      <c r="K24" s="3" t="s">
        <v>185</v>
      </c>
      <c r="L24" s="3" t="s">
        <v>191</v>
      </c>
      <c r="M24" s="3" t="s">
        <v>197</v>
      </c>
      <c r="N24" s="3" t="s">
        <v>203</v>
      </c>
      <c r="O24" s="3" t="s">
        <v>209</v>
      </c>
      <c r="P24" s="3" t="s">
        <v>215</v>
      </c>
      <c r="Q24" s="3" t="s">
        <v>221</v>
      </c>
      <c r="R24" s="3" t="s">
        <v>229</v>
      </c>
      <c r="S24" s="3" t="s">
        <v>237</v>
      </c>
      <c r="T24" s="3" t="s">
        <v>243</v>
      </c>
      <c r="U24" s="3" t="s">
        <v>251</v>
      </c>
      <c r="V24" s="3" t="s">
        <v>256</v>
      </c>
      <c r="W24" s="3" t="s">
        <v>261</v>
      </c>
      <c r="X24" s="3" t="s">
        <v>267</v>
      </c>
      <c r="Y24" s="3" t="s">
        <v>274</v>
      </c>
      <c r="Z24" s="3" t="s">
        <v>281</v>
      </c>
      <c r="AA24" s="3" t="s">
        <v>288</v>
      </c>
      <c r="AB24" s="3" t="s">
        <v>295</v>
      </c>
      <c r="AC24" s="3" t="s">
        <v>302</v>
      </c>
      <c r="AD24" s="3" t="s">
        <v>309</v>
      </c>
      <c r="AE24" s="3" t="s">
        <v>314</v>
      </c>
      <c r="AF24" s="3" t="s">
        <v>319</v>
      </c>
      <c r="AG24" s="3" t="s">
        <v>328</v>
      </c>
      <c r="AH24" s="3" t="s">
        <v>335</v>
      </c>
      <c r="AI24" s="3" t="s">
        <v>339</v>
      </c>
      <c r="AJ24" s="3" t="s">
        <v>344</v>
      </c>
      <c r="AK24" s="3" t="s">
        <v>350</v>
      </c>
      <c r="AL24" s="3" t="s">
        <v>357</v>
      </c>
      <c r="AM24" s="3" t="s">
        <v>364</v>
      </c>
      <c r="AN24" s="3" t="s">
        <v>371</v>
      </c>
      <c r="AO24" s="3" t="s">
        <v>377</v>
      </c>
      <c r="AP24" s="3" t="s">
        <v>386</v>
      </c>
      <c r="AQ24" s="3" t="s">
        <v>395</v>
      </c>
      <c r="AR24" s="3" t="s">
        <v>401</v>
      </c>
      <c r="AS24" s="3" t="s">
        <v>405</v>
      </c>
      <c r="AT24" s="3" t="s">
        <v>415</v>
      </c>
      <c r="AU24" s="3" t="s">
        <v>423</v>
      </c>
      <c r="AV24" s="3" t="s">
        <v>431</v>
      </c>
      <c r="AW24" s="3" t="s">
        <v>439</v>
      </c>
      <c r="AX24" s="3" t="s">
        <v>445</v>
      </c>
      <c r="AY24" s="3" t="s">
        <v>452</v>
      </c>
      <c r="AZ24" s="3" t="s">
        <v>462</v>
      </c>
      <c r="BA24" s="3" t="s">
        <v>468</v>
      </c>
      <c r="BB24" s="3" t="s">
        <v>474</v>
      </c>
      <c r="BC24" s="3" t="s">
        <v>482</v>
      </c>
      <c r="BD24" s="3" t="s">
        <v>490</v>
      </c>
      <c r="BE24" s="3" t="s">
        <v>498</v>
      </c>
      <c r="BF24" s="3" t="s">
        <v>506</v>
      </c>
      <c r="BG24" s="3" t="s">
        <v>513</v>
      </c>
      <c r="BH24" s="3" t="s">
        <v>519</v>
      </c>
      <c r="BI24" s="3" t="s">
        <v>525</v>
      </c>
      <c r="BJ24" s="3" t="s">
        <v>531</v>
      </c>
      <c r="BK24" s="3" t="s">
        <v>537</v>
      </c>
      <c r="BL24" s="3" t="s">
        <v>541</v>
      </c>
      <c r="BM24" s="3" t="s">
        <v>545</v>
      </c>
      <c r="BN24" s="3" t="s">
        <v>549</v>
      </c>
      <c r="BO24" s="3" t="s">
        <v>556</v>
      </c>
      <c r="BP24" s="3" t="s">
        <v>563</v>
      </c>
      <c r="BQ24" s="3" t="s">
        <v>570</v>
      </c>
      <c r="BR24" s="3" t="s">
        <v>577</v>
      </c>
      <c r="BS24" s="3" t="s">
        <v>584</v>
      </c>
      <c r="BT24" s="3" t="s">
        <v>591</v>
      </c>
      <c r="BU24" s="3" t="s">
        <v>596</v>
      </c>
      <c r="BV24" s="3" t="s">
        <v>601</v>
      </c>
      <c r="BW24" s="3" t="s">
        <v>606</v>
      </c>
      <c r="BX24" s="3" t="s">
        <v>611</v>
      </c>
      <c r="BY24" s="3" t="s">
        <v>619</v>
      </c>
      <c r="BZ24" s="3" t="s">
        <v>627</v>
      </c>
      <c r="CA24" s="3" t="s">
        <v>636</v>
      </c>
      <c r="CB24" s="3" t="s">
        <v>640</v>
      </c>
      <c r="CC24" s="3" t="s">
        <v>645</v>
      </c>
      <c r="CD24" s="3" t="s">
        <v>650</v>
      </c>
      <c r="CE24" s="3" t="s">
        <v>655</v>
      </c>
      <c r="CF24" s="3" t="s">
        <v>661</v>
      </c>
      <c r="CG24" s="3" t="s">
        <v>668</v>
      </c>
      <c r="CH24" s="3" t="s">
        <v>675</v>
      </c>
      <c r="CI24" s="3" t="s">
        <v>679</v>
      </c>
      <c r="CJ24" s="3" t="s">
        <v>685</v>
      </c>
      <c r="CK24" s="3" t="s">
        <v>690</v>
      </c>
      <c r="CL24" s="3" t="s">
        <v>695</v>
      </c>
      <c r="CM24" s="3" t="s">
        <v>700</v>
      </c>
      <c r="CN24" s="3" t="s">
        <v>705</v>
      </c>
      <c r="CO24" s="3" t="s">
        <v>710</v>
      </c>
      <c r="CP24" s="3" t="s">
        <v>714</v>
      </c>
      <c r="CQ24" s="3" t="s">
        <v>718</v>
      </c>
      <c r="CR24" s="3" t="s">
        <v>726</v>
      </c>
      <c r="CS24" s="3" t="s">
        <v>732</v>
      </c>
      <c r="CT24" s="3" t="s">
        <v>738</v>
      </c>
      <c r="CU24" s="3" t="s">
        <v>744</v>
      </c>
      <c r="CV24" s="3" t="s">
        <v>750</v>
      </c>
      <c r="CW24" s="3" t="s">
        <v>756</v>
      </c>
      <c r="CX24" s="3" t="s">
        <v>761</v>
      </c>
      <c r="CY24" s="3" t="s">
        <v>767</v>
      </c>
      <c r="CZ24" s="3" t="s">
        <v>773</v>
      </c>
      <c r="DA24" s="3" t="s">
        <v>779</v>
      </c>
      <c r="DB24" s="3" t="s">
        <v>784</v>
      </c>
    </row>
  </sheetData>
  <mergeCells count="7">
    <mergeCell ref="A13:A14"/>
    <mergeCell ref="A16:A23"/>
    <mergeCell ref="A2:A4"/>
    <mergeCell ref="A5:A6"/>
    <mergeCell ref="A7:A8"/>
    <mergeCell ref="A9:A10"/>
    <mergeCell ref="A11:A12"/>
  </mergeCells>
  <conditionalFormatting sqref="A2:XFD2">
    <cfRule type="containsText" dxfId="4" priority="2" operator="containsText" text="Universally available">
      <formula>NOT(ISERROR(SEARCH("Universally available",A2)))</formula>
    </cfRule>
  </conditionalFormatting>
  <conditionalFormatting sqref="A4:XFD4">
    <cfRule type="containsText" dxfId="3" priority="1" operator="containsText" text="No paid parental">
      <formula>NOT(ISERROR(SEARCH("No paid parental",A4)))</formula>
    </cfRule>
  </conditionalFormatting>
  <conditionalFormatting sqref="A9:XFD9">
    <cfRule type="containsText" dxfId="2" priority="4" operator="containsText" text="No">
      <formula>NOT(ISERROR(SEARCH("No",A9)))</formula>
    </cfRule>
    <cfRule type="containsText" dxfId="1" priority="5" operator="containsText" text="Yes">
      <formula>NOT(ISERROR(SEARCH("Yes",A9)))</formula>
    </cfRule>
  </conditionalFormatting>
  <conditionalFormatting sqref="A13:XFD13">
    <cfRule type="cellIs" dxfId="0" priority="3" operator="lessThan">
      <formula>0.14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062FA68362D4BA684FA6BFE89E2F1" ma:contentTypeVersion="14" ma:contentTypeDescription="Create a new document." ma:contentTypeScope="" ma:versionID="08923ab4fa823e3df00ccb2305067bfa">
  <xsd:schema xmlns:xsd="http://www.w3.org/2001/XMLSchema" xmlns:xs="http://www.w3.org/2001/XMLSchema" xmlns:p="http://schemas.microsoft.com/office/2006/metadata/properties" xmlns:ns2="76e377d8-ce4c-436b-9937-eb99809b1c63" xmlns:ns3="c75fa481-b36c-4965-ae49-d95fe355cfa0" targetNamespace="http://schemas.microsoft.com/office/2006/metadata/properties" ma:root="true" ma:fieldsID="0c5585060e789baf9e90d720694dcdfe" ns2:_="" ns3:_="">
    <xsd:import namespace="76e377d8-ce4c-436b-9937-eb99809b1c63"/>
    <xsd:import namespace="c75fa481-b36c-4965-ae49-d95fe355c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77d8-ce4c-436b-9937-eb99809b1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9881d9d-8e74-49ce-83af-dfb972152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fa481-b36c-4965-ae49-d95fe355cfa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1928a35-9ae3-4006-be27-d70406f1d0b0}" ma:internalName="TaxCatchAll" ma:showField="CatchAllData" ma:web="c75fa481-b36c-4965-ae49-d95fe355cf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646FFB-CF98-4757-9571-00EA495D47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7B450B-DF02-4CBD-8CE7-F42F71420D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377d8-ce4c-436b-9937-eb99809b1c63"/>
    <ds:schemaRef ds:uri="c75fa481-b36c-4965-ae49-d95fe355c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Armitage</dc:creator>
  <cp:lastModifiedBy>Hannah Armitage</cp:lastModifiedBy>
  <dcterms:created xsi:type="dcterms:W3CDTF">2024-04-22T03:18:20Z</dcterms:created>
  <dcterms:modified xsi:type="dcterms:W3CDTF">2024-06-04T04:00:55Z</dcterms:modified>
</cp:coreProperties>
</file>