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isuper.sharepoint.com/sites/ResearchPolicy/Shared Documents/Research/Research Papers/WGEA Data pull April 2024/"/>
    </mc:Choice>
  </mc:AlternateContent>
  <xr:revisionPtr revIDLastSave="13" documentId="8_{9EF1792B-029F-4F78-BCAB-4F55A53C8317}" xr6:coauthVersionLast="47" xr6:coauthVersionMax="47" xr10:uidLastSave="{2742E41C-AB89-4433-AFFB-E5E993FBD639}"/>
  <bookViews>
    <workbookView xWindow="-15" yWindow="-16320" windowWidth="29040" windowHeight="157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<sst xmlns="http://schemas.openxmlformats.org/spreadsheetml/2006/main" count="1317" uniqueCount="562">
  <si>
    <t/>
  </si>
  <si>
    <t>Consulted with employees on issues concerning gender equality?</t>
  </si>
  <si>
    <t>Survey</t>
  </si>
  <si>
    <t>Exit interviews</t>
  </si>
  <si>
    <t>Consultative committee or group</t>
  </si>
  <si>
    <t>Focus groups</t>
  </si>
  <si>
    <t>Performance discussions</t>
  </si>
  <si>
    <t>How were employees consulted?</t>
  </si>
  <si>
    <t>All employees</t>
  </si>
  <si>
    <t>Management</t>
  </si>
  <si>
    <t>Human resources managers</t>
  </si>
  <si>
    <t>Employee representative group(s)</t>
  </si>
  <si>
    <t>Diversity committee or equivalent</t>
  </si>
  <si>
    <t>Employees who have resigned while on parental leave</t>
  </si>
  <si>
    <t>Women only</t>
  </si>
  <si>
    <t>Who was consulted?</t>
  </si>
  <si>
    <t xml:space="preserve">   National</t>
  </si>
  <si>
    <t>ASX Limited (98008624691)</t>
  </si>
  <si>
    <t>Amcor Flexibles (Australia) Pty Ltd (46113833748)</t>
  </si>
  <si>
    <t>Amcor Pty Ltd (62000017372)</t>
  </si>
  <si>
    <t>Apa Vts Australia (Operations) Pty Limited (65083009278)</t>
  </si>
  <si>
    <t>Aristocrat Technologies Australia Pty Limited (22001660715)</t>
  </si>
  <si>
    <t>Australia And New Zealand Banking Group Limited (11005357522)</t>
  </si>
  <si>
    <t>Bhp Billiton Nickel West Pty Ltd (76004184598)</t>
  </si>
  <si>
    <t>Bhp Billiton Olympic Dam Corporation Pty Ltd (99007835761)</t>
  </si>
  <si>
    <t>Bhp Coal Pty Ltd (83010595721)</t>
  </si>
  <si>
    <t>Bhp Group Limited (49004028077)</t>
  </si>
  <si>
    <t>Bhp Waio Pty Ltd (18008852784)</t>
  </si>
  <si>
    <t>Bluescope Distribution Pty Ltd (88096380068)</t>
  </si>
  <si>
    <t>Bluescope Steel (Ais) Pty. Ltd. (19000019625)</t>
  </si>
  <si>
    <t>Bluescope Steel Limited (16000011058)</t>
  </si>
  <si>
    <t>Brambles Finance Limited (57102719782)</t>
  </si>
  <si>
    <t>Brambles Industries Limited (22000129868)</t>
  </si>
  <si>
    <t>CSL Limited (99051588348)</t>
  </si>
  <si>
    <t>Cochlear Limited (96002618073)</t>
  </si>
  <si>
    <t>Coles Group Limited (11004089936)</t>
  </si>
  <si>
    <t>Coles Supermarkets Australia Pty Ltd (45004189708)</t>
  </si>
  <si>
    <t>Commonwealth Bank Of Australia (48123123124)</t>
  </si>
  <si>
    <t>Computershare Communication Services Pty Limited (76007153184)</t>
  </si>
  <si>
    <t>Computershare Investor Services Pty Limited (48078279277)</t>
  </si>
  <si>
    <t>Computershare Limited (71005485825)</t>
  </si>
  <si>
    <t>Computershare Plan Managers Pty Ltd (56084591131)</t>
  </si>
  <si>
    <t>Computershare Technology Services Pty Ltd (85058216014)</t>
  </si>
  <si>
    <t>Computershare Utility Services Pty Ltd (58090155445)</t>
  </si>
  <si>
    <t>Dexus Holdings Pty Limited (48110366946)</t>
  </si>
  <si>
    <t>Dexus Property Services Pty Limited (66080918252)</t>
  </si>
  <si>
    <t>Endeavour Group Limited (77159767843)</t>
  </si>
  <si>
    <t>Fortescue Metals Group Ltd (57002594872)</t>
  </si>
  <si>
    <t>GPT Management Holdings Limited (67113510188)</t>
  </si>
  <si>
    <t>Goodman Property Services (Aust) Pty Limited (40088981793)</t>
  </si>
  <si>
    <t>Insurance Australia Group Services Pty Limited (38008435201)</t>
  </si>
  <si>
    <t>James Hardie Australia Pty Ltd (12084635558)</t>
  </si>
  <si>
    <t>Macquarie Corporate Holdings Pty Limited (54096705109)</t>
  </si>
  <si>
    <t>Macquarie Group Services Australia Pty Ltd (53116467031)</t>
  </si>
  <si>
    <t>Medibank Private Limited (47080890259)</t>
  </si>
  <si>
    <t>Mineral Resources Limited (33118549910)</t>
  </si>
  <si>
    <t>Mineral Resources Transport Pty Ltd (19158718195)</t>
  </si>
  <si>
    <t>Mirvac Projects Pty Ltd (72001069245)</t>
  </si>
  <si>
    <t>National Australia Bank Limited (12004044937)</t>
  </si>
  <si>
    <t>Newmont Mining Services Pty Ltd (22008087778)</t>
  </si>
  <si>
    <t>Northern Star (Carosue Dam) Pty Ltd (14116649122)</t>
  </si>
  <si>
    <t>Northern Star Mining Services Pty Ltd (45149632968)</t>
  </si>
  <si>
    <t>Northern Star Resources Ltd (43092832892)</t>
  </si>
  <si>
    <t>Origin Energy Eraring Services Pty Limited (24164403516)</t>
  </si>
  <si>
    <t>Origin Energy Limited (30000051696)</t>
  </si>
  <si>
    <t>Pilbara Minerals Limited (95112425788)</t>
  </si>
  <si>
    <t>QBE Insurance Group Limited (28008485014)</t>
  </si>
  <si>
    <t>Qantas Airways Limited (16009661901)</t>
  </si>
  <si>
    <t>Qantas Domestic Pty Limited (21134556255)</t>
  </si>
  <si>
    <t>Qantas Ground Services Pty Limited (43137771692)</t>
  </si>
  <si>
    <t>Qantas Information Technology Ltd (99000005372)</t>
  </si>
  <si>
    <t>Qantas Road Express Pty Limited (56130392111)</t>
  </si>
  <si>
    <t>RIO TINTO WINU PTY LIMITED (63128066777)</t>
  </si>
  <si>
    <t>Ramsay Health Care (Victoria) Pty. Ltd. (43006794681)</t>
  </si>
  <si>
    <t>Ramsay Health Care Australia Pty Limited (36003184889)</t>
  </si>
  <si>
    <t>Ramsay Pharmacy Retail Services Pty Ltd (58169850131)</t>
  </si>
  <si>
    <t>Ramsay Professional Services Pty Limited (71000997615)</t>
  </si>
  <si>
    <t>Resmed Asia Pacific Limited (86070076470)</t>
  </si>
  <si>
    <t>Resmed Inc. (46064514852)</t>
  </si>
  <si>
    <t>Resmed Pty Ltd (30003765142)</t>
  </si>
  <si>
    <t>Rio Tinto Aluminium (Bell Bay) Limited (91009483201)</t>
  </si>
  <si>
    <t>Rio Tinto Aluminium Limited (51009679127)</t>
  </si>
  <si>
    <t>Rio Tinto Aluminium Services Pty Limited (71160684202)</t>
  </si>
  <si>
    <t>Rio Tinto Exploration Pty Limited (76000057125)</t>
  </si>
  <si>
    <t>Rio Tinto Services Limited (62004219738)</t>
  </si>
  <si>
    <t>Rio Tinto Shared Services Pty Limited (69113306077)</t>
  </si>
  <si>
    <t>Santos Limited (80007550923)</t>
  </si>
  <si>
    <t>Scentre Design And Construction Pty Limited (53000267265)</t>
  </si>
  <si>
    <t>Scentre Limited (95000317279)</t>
  </si>
  <si>
    <t>Scentre Shopping Centre Management (Wa) Pty Ltd (69060037621)</t>
  </si>
  <si>
    <t>Seek Learning Pty. Ltd. (50084202719)</t>
  </si>
  <si>
    <t>Seek Limited (46080075314)</t>
  </si>
  <si>
    <t>Sonic Healthcare Services Pty Limited (66100094148)</t>
  </si>
  <si>
    <t>Sonic Healthplus Pty Ltd (39100261265)</t>
  </si>
  <si>
    <t>South32 Cannington Proprietary Limited (48125530967)</t>
  </si>
  <si>
    <t>South32 Group Operations Pty Ltd (74601343202)</t>
  </si>
  <si>
    <t>South32 Worsley Alumina Pty Ltd (58008905155)</t>
  </si>
  <si>
    <t>Stockland Development Pty Limited (71000064835)</t>
  </si>
  <si>
    <t>Suncorp Insurance Services Limited (79000746092)</t>
  </si>
  <si>
    <t>Suncorp Staff Pty Ltd (31010869726)</t>
  </si>
  <si>
    <t>THE LOTTERY CORPORATION LIMITED (21081925706)</t>
  </si>
  <si>
    <t>Telstra Broadcast Services Pty Limited (65079173961)</t>
  </si>
  <si>
    <t>Telstra Corporation Limited (33051775556)</t>
  </si>
  <si>
    <t>Telstra Group Limited (56650620303)</t>
  </si>
  <si>
    <t>Telstra Health Pty Ltd (38163077236)</t>
  </si>
  <si>
    <t>Telstra International (Aus) Limited (35003429883)</t>
  </si>
  <si>
    <t>Telstra Limited (64086174781)</t>
  </si>
  <si>
    <t>Telstra Purple Pty Ltd (13097323781)</t>
  </si>
  <si>
    <t>Transurban Limited (96098143410)</t>
  </si>
  <si>
    <t>Treasury Wine Estates Vintners Limited (55004094599)</t>
  </si>
  <si>
    <t>WESFARMERS ONE PASS PTY LTD (39650854845)</t>
  </si>
  <si>
    <t>Wesfarmers Chemicals, Energy &amp; Fertilisers Limited (48008797402)</t>
  </si>
  <si>
    <t>Wesfarmers Kleenheat Gas Pty Ltd (40008679543)</t>
  </si>
  <si>
    <t>Wesfarmers Limited (28008984049)</t>
  </si>
  <si>
    <t>Wesfarmers Lpg Pty Ltd (32009214831)</t>
  </si>
  <si>
    <t>Westpac Banking Corporation (33007457141)</t>
  </si>
  <si>
    <t>Woodside Energy Ltd. (63005482986)</t>
  </si>
  <si>
    <t>Woolworths (South Australia) Pty Limited (34007873118)</t>
  </si>
  <si>
    <t>Woolworths Group Limited (88000014675)</t>
  </si>
  <si>
    <t>Xero Australia Pty Limited (89124215247)</t>
  </si>
  <si>
    <t>Primary Measure</t>
  </si>
  <si>
    <t>Secondary Measure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</si>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</sst>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4"/>
  <sheetViews>
    <sheetView tabSelected="1" topLeftCell="AV1" zoomScale="90" zoomScaleNormal="90" workbookViewId="0">
      <selection activeCell="BG1" sqref="BG1:BG1048576"/>
    </sheetView>
  </sheetViews>
  <sheetFormatPr defaultRowHeight="14.5" x14ac:dyDescent="0.35"/>
  <cols>
    <col min="1" max="2" width="9.1796875" style="3"/>
  </cols>
  <sheetData>
    <row r="1" spans="1:106" s="3" customFormat="1" ht="84" x14ac:dyDescent="0.35">
      <c r="A1" s="2" t="s">
        <v>120</v>
      </c>
      <c r="B1" s="2" t="s">
        <v>121</v>
      </c>
      <c r="C1" s="6" t="s">
        <v>16</v>
      </c>
      <c r="D1" s="7" t="s">
        <v>17</v>
      </c>
      <c r="E1" s="8" t="s">
        <v>18</v>
      </c>
      <c r="F1" s="8" t="s">
        <v>19</v>
      </c>
      <c r="G1" s="9" t="s">
        <v>20</v>
      </c>
      <c r="H1" s="8" t="s">
        <v>21</v>
      </c>
      <c r="I1" s="7" t="s">
        <v>22</v>
      </c>
      <c r="J1" s="9" t="s">
        <v>23</v>
      </c>
      <c r="K1" s="9" t="s">
        <v>24</v>
      </c>
      <c r="L1" s="10" t="s">
        <v>25</v>
      </c>
      <c r="M1" s="11" t="s">
        <v>26</v>
      </c>
      <c r="N1" s="9" t="s">
        <v>27</v>
      </c>
      <c r="O1" s="9" t="s">
        <v>28</v>
      </c>
      <c r="P1" s="9" t="s">
        <v>29</v>
      </c>
      <c r="Q1" s="11" t="s">
        <v>30</v>
      </c>
      <c r="R1" s="9" t="s">
        <v>31</v>
      </c>
      <c r="S1" s="9" t="s">
        <v>32</v>
      </c>
      <c r="T1" s="7" t="s">
        <v>33</v>
      </c>
      <c r="U1" s="7" t="s">
        <v>34</v>
      </c>
      <c r="V1" s="11" t="s">
        <v>35</v>
      </c>
      <c r="W1" s="9" t="s">
        <v>36</v>
      </c>
      <c r="X1" s="7" t="s">
        <v>37</v>
      </c>
      <c r="Y1" s="9" t="s">
        <v>38</v>
      </c>
      <c r="Z1" s="9" t="s">
        <v>39</v>
      </c>
      <c r="AA1" s="11" t="s">
        <v>40</v>
      </c>
      <c r="AB1" s="9" t="s">
        <v>41</v>
      </c>
      <c r="AC1" s="9" t="s">
        <v>42</v>
      </c>
      <c r="AD1" s="9" t="s">
        <v>43</v>
      </c>
      <c r="AE1" s="9" t="s">
        <v>44</v>
      </c>
      <c r="AF1" s="9" t="s">
        <v>45</v>
      </c>
      <c r="AG1" s="7" t="s">
        <v>46</v>
      </c>
      <c r="AH1" s="11" t="s">
        <v>47</v>
      </c>
      <c r="AI1" s="9" t="s">
        <v>48</v>
      </c>
      <c r="AJ1" s="9" t="s">
        <v>49</v>
      </c>
      <c r="AK1" s="7" t="s">
        <v>50</v>
      </c>
      <c r="AL1" s="9" t="s">
        <v>51</v>
      </c>
      <c r="AM1" s="9" t="s">
        <v>52</v>
      </c>
      <c r="AN1" s="9" t="s">
        <v>53</v>
      </c>
      <c r="AO1" s="7" t="s">
        <v>54</v>
      </c>
      <c r="AP1" s="11" t="s">
        <v>55</v>
      </c>
      <c r="AQ1" s="9" t="s">
        <v>56</v>
      </c>
      <c r="AR1" s="9" t="s">
        <v>57</v>
      </c>
      <c r="AS1" s="7" t="s">
        <v>58</v>
      </c>
      <c r="AT1" s="9" t="s">
        <v>59</v>
      </c>
      <c r="AU1" s="9" t="s">
        <v>60</v>
      </c>
      <c r="AV1" s="9" t="s">
        <v>61</v>
      </c>
      <c r="AW1" s="11" t="s">
        <v>62</v>
      </c>
      <c r="AX1" s="9" t="s">
        <v>63</v>
      </c>
      <c r="AY1" s="11" t="s">
        <v>64</v>
      </c>
      <c r="AZ1" s="7" t="s">
        <v>65</v>
      </c>
      <c r="BA1" s="7" t="s">
        <v>66</v>
      </c>
      <c r="BB1" s="11" t="s">
        <v>67</v>
      </c>
      <c r="BC1" s="9" t="s">
        <v>68</v>
      </c>
      <c r="BD1" s="9" t="s">
        <v>69</v>
      </c>
      <c r="BE1" s="9" t="s">
        <v>70</v>
      </c>
      <c r="BF1" s="9" t="s">
        <v>71</v>
      </c>
      <c r="BG1" s="10" t="s">
        <v>72</v>
      </c>
      <c r="BH1" s="9" t="s">
        <v>73</v>
      </c>
      <c r="BI1" s="9" t="s">
        <v>74</v>
      </c>
      <c r="BJ1" s="9" t="s">
        <v>75</v>
      </c>
      <c r="BK1" s="8" t="s">
        <v>76</v>
      </c>
      <c r="BL1" s="9" t="s">
        <v>77</v>
      </c>
      <c r="BM1" s="11" t="s">
        <v>78</v>
      </c>
      <c r="BN1" s="9" t="s">
        <v>79</v>
      </c>
      <c r="BO1" s="9" t="s">
        <v>80</v>
      </c>
      <c r="BP1" s="9" t="s">
        <v>81</v>
      </c>
      <c r="BQ1" s="10" t="s">
        <v>82</v>
      </c>
      <c r="BR1" s="10" t="s">
        <v>83</v>
      </c>
      <c r="BS1" s="11" t="s">
        <v>84</v>
      </c>
      <c r="BT1" s="11" t="s">
        <v>85</v>
      </c>
      <c r="BU1" s="7" t="s">
        <v>86</v>
      </c>
      <c r="BV1" s="9" t="s">
        <v>87</v>
      </c>
      <c r="BW1" s="9" t="s">
        <v>88</v>
      </c>
      <c r="BX1" s="9" t="s">
        <v>89</v>
      </c>
      <c r="BY1" s="9" t="s">
        <v>90</v>
      </c>
      <c r="BZ1" s="11" t="s">
        <v>91</v>
      </c>
      <c r="CA1" s="9" t="s">
        <v>92</v>
      </c>
      <c r="CB1" s="9" t="s">
        <v>93</v>
      </c>
      <c r="CC1" s="9" t="s">
        <v>94</v>
      </c>
      <c r="CD1" s="9" t="s">
        <v>95</v>
      </c>
      <c r="CE1" s="9" t="s">
        <v>96</v>
      </c>
      <c r="CF1" s="9" t="s">
        <v>97</v>
      </c>
      <c r="CG1" s="9" t="s">
        <v>98</v>
      </c>
      <c r="CH1" s="9" t="s">
        <v>99</v>
      </c>
      <c r="CI1" s="7" t="s">
        <v>100</v>
      </c>
      <c r="CJ1" s="9" t="s">
        <v>101</v>
      </c>
      <c r="CK1" s="9" t="s">
        <v>102</v>
      </c>
      <c r="CL1" s="11" t="s">
        <v>103</v>
      </c>
      <c r="CM1" s="9" t="s">
        <v>104</v>
      </c>
      <c r="CN1" s="9" t="s">
        <v>105</v>
      </c>
      <c r="CO1" s="9" t="s">
        <v>106</v>
      </c>
      <c r="CP1" s="9" t="s">
        <v>107</v>
      </c>
      <c r="CQ1" s="9" t="s">
        <v>108</v>
      </c>
      <c r="CR1" s="9" t="s">
        <v>109</v>
      </c>
      <c r="CS1" s="9" t="s">
        <v>110</v>
      </c>
      <c r="CT1" s="9" t="s">
        <v>111</v>
      </c>
      <c r="CU1" s="9" t="s">
        <v>112</v>
      </c>
      <c r="CV1" s="11" t="s">
        <v>113</v>
      </c>
      <c r="CW1" s="9" t="s">
        <v>114</v>
      </c>
      <c r="CX1" s="7" t="s">
        <v>115</v>
      </c>
      <c r="CY1" s="9" t="s">
        <v>116</v>
      </c>
      <c r="CZ1" s="9" t="s">
        <v>117</v>
      </c>
      <c r="DA1" s="11" t="s">
        <v>118</v>
      </c>
      <c r="DB1" s="7" t="s">
        <v>119</v>
      </c>
    </row>
    <row r="2" spans="1:106" ht="70" x14ac:dyDescent="0.35">
      <c r="A2" s="4" t="s">
        <v>1</v>
      </c>
      <c r="B2" s="4" t="s">
        <v>0</v>
      </c>
      <c r="C2" s="5">
        <v>0.47</v>
      </c>
      <c r="D2" s="1" t="s">
        <v>122</v>
      </c>
      <c r="E2" s="1" t="s">
        <v>126</v>
      </c>
      <c r="F2" s="1" t="s">
        <v>134</v>
      </c>
      <c r="G2" s="1" t="s">
        <v>142</v>
      </c>
      <c r="H2" s="1" t="s">
        <v>144</v>
      </c>
      <c r="I2" s="1" t="s">
        <v>150</v>
      </c>
      <c r="J2" s="1" t="s">
        <v>154</v>
      </c>
      <c r="K2" s="1" t="s">
        <v>160</v>
      </c>
      <c r="L2" s="1" t="s">
        <v>166</v>
      </c>
      <c r="M2" s="1" t="s">
        <v>172</v>
      </c>
      <c r="N2" s="1" t="s">
        <v>178</v>
      </c>
      <c r="O2" s="1" t="s">
        <v>184</v>
      </c>
      <c r="P2" s="1" t="s">
        <v>190</v>
      </c>
      <c r="Q2" s="1" t="s">
        <v>196</v>
      </c>
      <c r="R2" s="1" t="s">
        <v>202</v>
      </c>
      <c r="S2" s="1" t="s">
        <v>208</v>
      </c>
      <c r="T2" s="1" t="s">
        <v>214</v>
      </c>
      <c r="U2" s="1" t="s">
        <v>218</v>
      </c>
      <c r="V2" s="1" t="s">
        <v>224</v>
      </c>
      <c r="W2" s="1" t="s">
        <v>230</v>
      </c>
      <c r="X2" s="1" t="s">
        <v>236</v>
      </c>
      <c r="Y2" s="1" t="s">
        <v>242</v>
      </c>
      <c r="Z2" s="1" t="s">
        <v>248</v>
      </c>
      <c r="AA2" s="1" t="s">
        <v>254</v>
      </c>
      <c r="AB2" s="1" t="s">
        <v>260</v>
      </c>
      <c r="AC2" s="1" t="s">
        <v>266</v>
      </c>
      <c r="AD2" s="1" t="s">
        <v>272</v>
      </c>
      <c r="AE2" s="1" t="s">
        <v>278</v>
      </c>
      <c r="AF2" s="1" t="s">
        <v>282</v>
      </c>
      <c r="AG2" s="1" t="s">
        <v>286</v>
      </c>
      <c r="AH2" s="1" t="s">
        <v>292</v>
      </c>
      <c r="AI2" s="1" t="s">
        <v>296</v>
      </c>
      <c r="AJ2" s="1" t="s">
        <v>300</v>
      </c>
      <c r="AK2" s="1" t="s">
        <v>302</v>
      </c>
      <c r="AL2" s="1" t="s">
        <v>306</v>
      </c>
      <c r="AM2" s="1" t="s">
        <v>312</v>
      </c>
      <c r="AN2" s="1" t="s">
        <v>316</v>
      </c>
      <c r="AO2" s="1" t="s">
        <v>320</v>
      </c>
      <c r="AP2" s="1" t="s">
        <v>324</v>
      </c>
      <c r="AQ2" s="1" t="s">
        <v>330</v>
      </c>
      <c r="AR2" s="1" t="s">
        <v>336</v>
      </c>
      <c r="AS2" s="1" t="s">
        <v>340</v>
      </c>
      <c r="AT2" s="1" t="s">
        <v>342</v>
      </c>
      <c r="AU2" s="1" t="s">
        <v>344</v>
      </c>
      <c r="AV2" s="1" t="s">
        <v>350</v>
      </c>
      <c r="AW2" s="1" t="s">
        <v>356</v>
      </c>
      <c r="AX2" s="1" t="s">
        <v>362</v>
      </c>
      <c r="AY2" s="1" t="s">
        <v>368</v>
      </c>
      <c r="AZ2" s="1" t="s">
        <v>372</v>
      </c>
      <c r="BA2" s="1" t="s">
        <v>378</v>
      </c>
      <c r="BB2" s="1" t="s">
        <v>383</v>
      </c>
      <c r="BC2" s="1" t="s">
        <v>383</v>
      </c>
      <c r="BD2" s="1" t="s">
        <v>383</v>
      </c>
      <c r="BE2" s="1" t="s">
        <v>383</v>
      </c>
      <c r="BF2" s="1" t="s">
        <v>383</v>
      </c>
      <c r="BG2" s="1" t="s">
        <v>384</v>
      </c>
      <c r="BH2" s="1" t="s">
        <v>389</v>
      </c>
      <c r="BI2" s="1" t="s">
        <v>389</v>
      </c>
      <c r="BJ2" s="1" t="s">
        <v>389</v>
      </c>
      <c r="BK2" s="1" t="s">
        <v>389</v>
      </c>
      <c r="BL2" s="1" t="s">
        <v>390</v>
      </c>
      <c r="BM2" s="1" t="s">
        <v>394</v>
      </c>
      <c r="BN2" s="1" t="s">
        <v>398</v>
      </c>
      <c r="BO2" s="1" t="s">
        <v>402</v>
      </c>
      <c r="BP2" s="1" t="s">
        <v>408</v>
      </c>
      <c r="BQ2" s="1" t="s">
        <v>414</v>
      </c>
      <c r="BR2" s="1" t="s">
        <v>420</v>
      </c>
      <c r="BS2" s="1" t="s">
        <v>426</v>
      </c>
      <c r="BT2" s="1" t="s">
        <v>432</v>
      </c>
      <c r="BU2" s="1" t="s">
        <v>438</v>
      </c>
      <c r="BV2" s="1" t="s">
        <v>446</v>
      </c>
      <c r="BW2" s="1" t="s">
        <v>448</v>
      </c>
      <c r="BX2" s="1" t="s">
        <v>450</v>
      </c>
      <c r="BY2" s="1" t="s">
        <v>452</v>
      </c>
      <c r="BZ2" s="1" t="s">
        <v>454</v>
      </c>
      <c r="CA2" s="1" t="s">
        <v>456</v>
      </c>
      <c r="CB2" s="1" t="s">
        <v>463</v>
      </c>
      <c r="CC2" s="1" t="s">
        <v>464</v>
      </c>
      <c r="CD2" s="1" t="s">
        <v>468</v>
      </c>
      <c r="CE2" s="1" t="s">
        <v>472</v>
      </c>
      <c r="CF2" s="1" t="s">
        <v>476</v>
      </c>
      <c r="CG2" s="1" t="s">
        <v>480</v>
      </c>
      <c r="CH2" s="1" t="s">
        <v>486</v>
      </c>
      <c r="CI2" s="1" t="s">
        <v>492</v>
      </c>
      <c r="CJ2" s="1" t="s">
        <v>495</v>
      </c>
      <c r="CK2" s="1" t="s">
        <v>496</v>
      </c>
      <c r="CL2" s="1" t="s">
        <v>500</v>
      </c>
      <c r="CM2" s="1" t="s">
        <v>503</v>
      </c>
      <c r="CN2" s="1" t="s">
        <v>504</v>
      </c>
      <c r="CO2" s="1" t="s">
        <v>508</v>
      </c>
      <c r="CP2" s="1" t="s">
        <v>512</v>
      </c>
      <c r="CQ2" s="1" t="s">
        <v>518</v>
      </c>
      <c r="CR2" s="1" t="s">
        <v>522</v>
      </c>
      <c r="CS2" s="1" t="s">
        <v>528</v>
      </c>
      <c r="CT2" s="1" t="s">
        <v>530</v>
      </c>
      <c r="CU2" s="1" t="s">
        <v>532</v>
      </c>
      <c r="CV2" s="1" t="s">
        <v>534</v>
      </c>
      <c r="CW2" s="1" t="s">
        <v>536</v>
      </c>
      <c r="CX2" s="1" t="s">
        <v>538</v>
      </c>
      <c r="CY2" s="1" t="s">
        <v>542</v>
      </c>
      <c r="CZ2" s="1" t="s">
        <v>548</v>
      </c>
      <c r="DA2" s="1" t="s">
        <v>552</v>
      </c>
      <c r="DB2" s="1" t="s">
        <v>556</v>
      </c>
    </row>
    <row r="3" spans="1:106" x14ac:dyDescent="0.35">
      <c r="A3" s="12" t="s">
        <v>7</v>
      </c>
      <c r="B3" s="4" t="s">
        <v>2</v>
      </c>
      <c r="C3" s="5">
        <v>0.59</v>
      </c>
      <c r="D3" s="1" t="s">
        <v>122</v>
      </c>
      <c r="E3" s="1" t="s">
        <v>127</v>
      </c>
      <c r="F3" s="1" t="s">
        <v>135</v>
      </c>
      <c r="G3" s="1" t="s">
        <v>142</v>
      </c>
      <c r="H3" s="1" t="s">
        <v>145</v>
      </c>
      <c r="I3" s="1" t="s">
        <v>150</v>
      </c>
      <c r="J3" s="1" t="s">
        <v>154</v>
      </c>
      <c r="K3" s="1" t="s">
        <v>160</v>
      </c>
      <c r="L3" s="1" t="s">
        <v>166</v>
      </c>
      <c r="M3" s="1" t="s">
        <v>172</v>
      </c>
      <c r="N3" s="1" t="s">
        <v>178</v>
      </c>
      <c r="O3" s="1" t="s">
        <v>185</v>
      </c>
      <c r="P3" s="1" t="s">
        <v>191</v>
      </c>
      <c r="Q3" s="1" t="s">
        <v>197</v>
      </c>
      <c r="R3" s="1" t="s">
        <v>202</v>
      </c>
      <c r="S3" s="1" t="s">
        <v>208</v>
      </c>
      <c r="T3" s="1" t="s">
        <v>214</v>
      </c>
      <c r="U3" s="1" t="s">
        <v>218</v>
      </c>
      <c r="V3" s="1" t="s">
        <v>224</v>
      </c>
      <c r="W3" s="1" t="s">
        <v>230</v>
      </c>
      <c r="X3" s="1" t="s">
        <v>236</v>
      </c>
      <c r="Y3" s="1" t="s">
        <v>242</v>
      </c>
      <c r="Z3" s="1" t="s">
        <v>248</v>
      </c>
      <c r="AA3" s="1" t="s">
        <v>254</v>
      </c>
      <c r="AB3" s="1" t="s">
        <v>260</v>
      </c>
      <c r="AC3" s="1" t="s">
        <v>266</v>
      </c>
      <c r="AD3" s="1" t="s">
        <v>272</v>
      </c>
      <c r="AE3" s="1" t="s">
        <v>278</v>
      </c>
      <c r="AF3" s="1" t="s">
        <v>282</v>
      </c>
      <c r="AG3" s="1" t="s">
        <v>286</v>
      </c>
      <c r="AH3" s="1" t="s">
        <v>292</v>
      </c>
      <c r="AI3" s="1" t="s">
        <v>296</v>
      </c>
      <c r="AJ3" s="1" t="s">
        <v>300</v>
      </c>
      <c r="AK3" s="1" t="s">
        <v>302</v>
      </c>
      <c r="AL3" s="1" t="s">
        <v>307</v>
      </c>
      <c r="AM3" s="1" t="s">
        <v>312</v>
      </c>
      <c r="AN3" s="1" t="s">
        <v>316</v>
      </c>
      <c r="AO3" s="1" t="s">
        <v>320</v>
      </c>
      <c r="AP3" s="1" t="s">
        <v>324</v>
      </c>
      <c r="AQ3" s="1" t="s">
        <v>330</v>
      </c>
      <c r="AR3" s="1" t="s">
        <v>336</v>
      </c>
      <c r="AS3" s="1" t="s">
        <v>340</v>
      </c>
      <c r="AT3" s="1" t="s">
        <v>342</v>
      </c>
      <c r="AU3" s="1" t="s">
        <v>345</v>
      </c>
      <c r="AV3" s="1" t="s">
        <v>351</v>
      </c>
      <c r="AW3" s="1" t="s">
        <v>357</v>
      </c>
      <c r="AX3" s="1" t="s">
        <v>363</v>
      </c>
      <c r="AY3" s="1" t="s">
        <v>368</v>
      </c>
      <c r="AZ3" s="1" t="s">
        <v>373</v>
      </c>
      <c r="BA3" s="1" t="s">
        <v>378</v>
      </c>
      <c r="BG3" s="1" t="s">
        <v>384</v>
      </c>
      <c r="BL3" s="1" t="s">
        <v>390</v>
      </c>
      <c r="BM3" s="1" t="s">
        <v>394</v>
      </c>
      <c r="BN3" s="1" t="s">
        <v>398</v>
      </c>
      <c r="BO3" s="1" t="s">
        <v>402</v>
      </c>
      <c r="BP3" s="1" t="s">
        <v>408</v>
      </c>
      <c r="BQ3" s="1" t="s">
        <v>414</v>
      </c>
      <c r="BR3" s="1" t="s">
        <v>420</v>
      </c>
      <c r="BS3" s="1" t="s">
        <v>426</v>
      </c>
      <c r="BT3" s="1" t="s">
        <v>432</v>
      </c>
      <c r="BU3" s="1" t="s">
        <v>439</v>
      </c>
      <c r="BV3" s="1" t="s">
        <v>446</v>
      </c>
      <c r="BW3" s="1" t="s">
        <v>448</v>
      </c>
      <c r="BX3" s="1" t="s">
        <v>450</v>
      </c>
      <c r="BY3" s="1" t="s">
        <v>452</v>
      </c>
      <c r="BZ3" s="1" t="s">
        <v>454</v>
      </c>
      <c r="CA3" s="1" t="s">
        <v>456</v>
      </c>
      <c r="CC3" s="1" t="s">
        <v>464</v>
      </c>
      <c r="CD3" s="1" t="s">
        <v>468</v>
      </c>
      <c r="CE3" s="1" t="s">
        <v>472</v>
      </c>
      <c r="CF3" s="1" t="s">
        <v>476</v>
      </c>
      <c r="CG3" s="1" t="s">
        <v>480</v>
      </c>
      <c r="CH3" s="1" t="s">
        <v>486</v>
      </c>
      <c r="CI3" s="1" t="s">
        <v>492</v>
      </c>
      <c r="CK3" s="1" t="s">
        <v>496</v>
      </c>
      <c r="CL3" s="1" t="s">
        <v>500</v>
      </c>
      <c r="CN3" s="1" t="s">
        <v>504</v>
      </c>
      <c r="CO3" s="1" t="s">
        <v>508</v>
      </c>
      <c r="CP3" s="1" t="s">
        <v>513</v>
      </c>
      <c r="CQ3" s="1" t="s">
        <v>518</v>
      </c>
      <c r="CR3" s="1" t="s">
        <v>522</v>
      </c>
      <c r="CS3" s="1" t="s">
        <v>528</v>
      </c>
      <c r="CT3" s="1" t="s">
        <v>530</v>
      </c>
      <c r="CU3" s="1" t="s">
        <v>532</v>
      </c>
      <c r="CV3" s="1" t="s">
        <v>534</v>
      </c>
      <c r="CW3" s="1" t="s">
        <v>536</v>
      </c>
      <c r="CX3" s="1" t="s">
        <v>538</v>
      </c>
      <c r="CY3" s="1" t="s">
        <v>542</v>
      </c>
      <c r="CZ3" s="1" t="s">
        <v>548</v>
      </c>
      <c r="DA3" s="1" t="s">
        <v>552</v>
      </c>
      <c r="DB3" s="1" t="s">
        <v>556</v>
      </c>
    </row>
    <row r="4" spans="1:106" ht="20" x14ac:dyDescent="0.35">
      <c r="A4" s="12"/>
      <c r="B4" s="4" t="s">
        <v>3</v>
      </c>
      <c r="C4" s="5">
        <v>0.49</v>
      </c>
      <c r="D4" s="1" t="s">
        <v>122</v>
      </c>
      <c r="E4" s="1" t="s">
        <v>128</v>
      </c>
      <c r="F4" s="1" t="s">
        <v>136</v>
      </c>
      <c r="G4" s="1" t="s">
        <v>142</v>
      </c>
      <c r="H4" s="1" t="s">
        <v>145</v>
      </c>
      <c r="I4" s="1" t="s">
        <v>151</v>
      </c>
      <c r="J4" s="1" t="s">
        <v>155</v>
      </c>
      <c r="K4" s="1" t="s">
        <v>161</v>
      </c>
      <c r="L4" s="1" t="s">
        <v>167</v>
      </c>
      <c r="M4" s="1" t="s">
        <v>173</v>
      </c>
      <c r="N4" s="1" t="s">
        <v>179</v>
      </c>
      <c r="O4" s="1" t="s">
        <v>185</v>
      </c>
      <c r="P4" s="1" t="s">
        <v>191</v>
      </c>
      <c r="Q4" s="1" t="s">
        <v>197</v>
      </c>
      <c r="R4" s="1" t="s">
        <v>203</v>
      </c>
      <c r="S4" s="1" t="s">
        <v>209</v>
      </c>
      <c r="T4" s="1" t="s">
        <v>214</v>
      </c>
      <c r="U4" s="1" t="s">
        <v>219</v>
      </c>
      <c r="V4" s="1" t="s">
        <v>225</v>
      </c>
      <c r="W4" s="1" t="s">
        <v>231</v>
      </c>
      <c r="X4" s="1" t="s">
        <v>237</v>
      </c>
      <c r="Y4" s="1" t="s">
        <v>243</v>
      </c>
      <c r="Z4" s="1" t="s">
        <v>249</v>
      </c>
      <c r="AA4" s="1" t="s">
        <v>255</v>
      </c>
      <c r="AB4" s="1" t="s">
        <v>261</v>
      </c>
      <c r="AC4" s="1" t="s">
        <v>267</v>
      </c>
      <c r="AD4" s="1" t="s">
        <v>273</v>
      </c>
      <c r="AE4" s="1" t="s">
        <v>278</v>
      </c>
      <c r="AF4" s="1" t="s">
        <v>282</v>
      </c>
      <c r="AG4" s="1" t="s">
        <v>286</v>
      </c>
      <c r="AH4" s="1" t="s">
        <v>293</v>
      </c>
      <c r="AI4" s="1" t="s">
        <v>296</v>
      </c>
      <c r="AJ4" s="1" t="s">
        <v>300</v>
      </c>
      <c r="AK4" s="1" t="s">
        <v>302</v>
      </c>
      <c r="AL4" s="1" t="s">
        <v>307</v>
      </c>
      <c r="AM4" s="1" t="s">
        <v>312</v>
      </c>
      <c r="AN4" s="1" t="s">
        <v>316</v>
      </c>
      <c r="AO4" s="1" t="s">
        <v>320</v>
      </c>
      <c r="AP4" s="1" t="s">
        <v>325</v>
      </c>
      <c r="AQ4" s="1" t="s">
        <v>331</v>
      </c>
      <c r="AR4" s="1" t="s">
        <v>336</v>
      </c>
      <c r="AS4" s="1" t="s">
        <v>340</v>
      </c>
      <c r="AT4" s="1" t="s">
        <v>342</v>
      </c>
      <c r="AU4" s="1" t="s">
        <v>346</v>
      </c>
      <c r="AV4" s="1" t="s">
        <v>352</v>
      </c>
      <c r="AW4" s="1" t="s">
        <v>358</v>
      </c>
      <c r="AX4" s="1" t="s">
        <v>364</v>
      </c>
      <c r="AY4" s="1" t="s">
        <v>368</v>
      </c>
      <c r="AZ4" s="1" t="s">
        <v>373</v>
      </c>
      <c r="BA4" s="1" t="s">
        <v>379</v>
      </c>
      <c r="BG4" s="1" t="s">
        <v>385</v>
      </c>
      <c r="BL4" s="1" t="s">
        <v>390</v>
      </c>
      <c r="BM4" s="1" t="s">
        <v>394</v>
      </c>
      <c r="BN4" s="1" t="s">
        <v>398</v>
      </c>
      <c r="BO4" s="1" t="s">
        <v>403</v>
      </c>
      <c r="BP4" s="1" t="s">
        <v>409</v>
      </c>
      <c r="BQ4" s="1" t="s">
        <v>415</v>
      </c>
      <c r="BR4" s="1" t="s">
        <v>421</v>
      </c>
      <c r="BS4" s="1" t="s">
        <v>427</v>
      </c>
      <c r="BT4" s="1" t="s">
        <v>433</v>
      </c>
      <c r="BU4" s="1" t="s">
        <v>440</v>
      </c>
      <c r="BV4" s="1" t="s">
        <v>446</v>
      </c>
      <c r="BW4" s="1" t="s">
        <v>448</v>
      </c>
      <c r="BX4" s="1" t="s">
        <v>450</v>
      </c>
      <c r="BY4" s="1" t="s">
        <v>452</v>
      </c>
      <c r="BZ4" s="1" t="s">
        <v>454</v>
      </c>
      <c r="CA4" s="1" t="s">
        <v>456</v>
      </c>
      <c r="CC4" s="1" t="s">
        <v>464</v>
      </c>
      <c r="CD4" s="1" t="s">
        <v>468</v>
      </c>
      <c r="CE4" s="1" t="s">
        <v>472</v>
      </c>
      <c r="CF4" s="1" t="s">
        <v>476</v>
      </c>
      <c r="CG4" s="1" t="s">
        <v>481</v>
      </c>
      <c r="CH4" s="1" t="s">
        <v>487</v>
      </c>
      <c r="CI4" s="1" t="s">
        <v>492</v>
      </c>
      <c r="CK4" s="1" t="s">
        <v>496</v>
      </c>
      <c r="CL4" s="1" t="s">
        <v>500</v>
      </c>
      <c r="CN4" s="1" t="s">
        <v>504</v>
      </c>
      <c r="CO4" s="1" t="s">
        <v>508</v>
      </c>
      <c r="CP4" s="1" t="s">
        <v>513</v>
      </c>
      <c r="CQ4" s="1" t="s">
        <v>519</v>
      </c>
      <c r="CR4" s="1" t="s">
        <v>523</v>
      </c>
      <c r="CS4" s="1" t="s">
        <v>528</v>
      </c>
      <c r="CT4" s="1" t="s">
        <v>530</v>
      </c>
      <c r="CU4" s="1" t="s">
        <v>532</v>
      </c>
      <c r="CV4" s="1" t="s">
        <v>534</v>
      </c>
      <c r="CW4" s="1" t="s">
        <v>536</v>
      </c>
      <c r="CX4" s="1" t="s">
        <v>538</v>
      </c>
      <c r="CY4" s="1" t="s">
        <v>543</v>
      </c>
      <c r="CZ4" s="1" t="s">
        <v>548</v>
      </c>
      <c r="DA4" s="1" t="s">
        <v>552</v>
      </c>
      <c r="DB4" s="1" t="s">
        <v>556</v>
      </c>
    </row>
    <row r="5" spans="1:106" ht="30" x14ac:dyDescent="0.35">
      <c r="A5" s="12"/>
      <c r="B5" s="4" t="s">
        <v>4</v>
      </c>
      <c r="C5" s="5">
        <v>0.45</v>
      </c>
      <c r="D5" s="1" t="s">
        <v>122</v>
      </c>
      <c r="E5" s="1" t="s">
        <v>129</v>
      </c>
      <c r="F5" s="1" t="s">
        <v>137</v>
      </c>
      <c r="G5" s="1" t="s">
        <v>142</v>
      </c>
      <c r="H5" s="1" t="s">
        <v>146</v>
      </c>
      <c r="I5" s="1" t="s">
        <v>151</v>
      </c>
      <c r="J5" s="1" t="s">
        <v>156</v>
      </c>
      <c r="K5" s="1" t="s">
        <v>162</v>
      </c>
      <c r="L5" s="1" t="s">
        <v>168</v>
      </c>
      <c r="M5" s="1" t="s">
        <v>174</v>
      </c>
      <c r="N5" s="1" t="s">
        <v>180</v>
      </c>
      <c r="O5" s="1" t="s">
        <v>186</v>
      </c>
      <c r="P5" s="1" t="s">
        <v>192</v>
      </c>
      <c r="Q5" s="1" t="s">
        <v>198</v>
      </c>
      <c r="R5" s="1" t="s">
        <v>203</v>
      </c>
      <c r="S5" s="1" t="s">
        <v>209</v>
      </c>
      <c r="T5" s="1" t="s">
        <v>215</v>
      </c>
      <c r="U5" s="1" t="s">
        <v>220</v>
      </c>
      <c r="V5" s="1" t="s">
        <v>226</v>
      </c>
      <c r="W5" s="1" t="s">
        <v>232</v>
      </c>
      <c r="X5" s="1" t="s">
        <v>238</v>
      </c>
      <c r="Y5" s="1" t="s">
        <v>244</v>
      </c>
      <c r="Z5" s="1" t="s">
        <v>250</v>
      </c>
      <c r="AA5" s="1" t="s">
        <v>256</v>
      </c>
      <c r="AB5" s="1" t="s">
        <v>262</v>
      </c>
      <c r="AC5" s="1" t="s">
        <v>268</v>
      </c>
      <c r="AD5" s="1" t="s">
        <v>274</v>
      </c>
      <c r="AE5" s="1" t="s">
        <v>279</v>
      </c>
      <c r="AF5" s="1" t="s">
        <v>283</v>
      </c>
      <c r="AG5" s="1" t="s">
        <v>287</v>
      </c>
      <c r="AH5" s="1" t="s">
        <v>293</v>
      </c>
      <c r="AI5" s="1" t="s">
        <v>297</v>
      </c>
      <c r="AJ5" s="1" t="s">
        <v>300</v>
      </c>
      <c r="AK5" s="1" t="s">
        <v>302</v>
      </c>
      <c r="AL5" s="1" t="s">
        <v>308</v>
      </c>
      <c r="AM5" s="1" t="s">
        <v>312</v>
      </c>
      <c r="AN5" s="1" t="s">
        <v>316</v>
      </c>
      <c r="AO5" s="1" t="s">
        <v>320</v>
      </c>
      <c r="AP5" s="1" t="s">
        <v>326</v>
      </c>
      <c r="AQ5" s="1" t="s">
        <v>332</v>
      </c>
      <c r="AR5" s="1" t="s">
        <v>336</v>
      </c>
      <c r="AS5" s="1" t="s">
        <v>340</v>
      </c>
      <c r="AT5" s="1" t="s">
        <v>342</v>
      </c>
      <c r="AU5" s="1" t="s">
        <v>346</v>
      </c>
      <c r="AV5" s="1" t="s">
        <v>352</v>
      </c>
      <c r="AW5" s="1" t="s">
        <v>358</v>
      </c>
      <c r="AX5" s="1" t="s">
        <v>364</v>
      </c>
      <c r="AY5" s="1" t="s">
        <v>368</v>
      </c>
      <c r="AZ5" s="1" t="s">
        <v>374</v>
      </c>
      <c r="BA5" s="1" t="s">
        <v>379</v>
      </c>
      <c r="BG5" s="1" t="s">
        <v>386</v>
      </c>
      <c r="BL5" s="1" t="s">
        <v>390</v>
      </c>
      <c r="BM5" s="1" t="s">
        <v>394</v>
      </c>
      <c r="BN5" s="1" t="s">
        <v>398</v>
      </c>
      <c r="BO5" s="1" t="s">
        <v>404</v>
      </c>
      <c r="BP5" s="1" t="s">
        <v>410</v>
      </c>
      <c r="BQ5" s="1" t="s">
        <v>416</v>
      </c>
      <c r="BR5" s="1" t="s">
        <v>422</v>
      </c>
      <c r="BS5" s="1" t="s">
        <v>428</v>
      </c>
      <c r="BT5" s="1" t="s">
        <v>434</v>
      </c>
      <c r="BU5" s="1" t="s">
        <v>441</v>
      </c>
      <c r="BV5" s="1" t="s">
        <v>446</v>
      </c>
      <c r="BW5" s="1" t="s">
        <v>448</v>
      </c>
      <c r="BX5" s="1" t="s">
        <v>450</v>
      </c>
      <c r="BY5" s="1" t="s">
        <v>452</v>
      </c>
      <c r="BZ5" s="1" t="s">
        <v>454</v>
      </c>
      <c r="CA5" s="1" t="s">
        <v>457</v>
      </c>
      <c r="CC5" s="1" t="s">
        <v>464</v>
      </c>
      <c r="CD5" s="1" t="s">
        <v>468</v>
      </c>
      <c r="CE5" s="1" t="s">
        <v>472</v>
      </c>
      <c r="CF5" s="1" t="s">
        <v>476</v>
      </c>
      <c r="CG5" s="1" t="s">
        <v>482</v>
      </c>
      <c r="CH5" s="1" t="s">
        <v>488</v>
      </c>
      <c r="CI5" s="1" t="s">
        <v>493</v>
      </c>
      <c r="CK5" s="1" t="s">
        <v>496</v>
      </c>
      <c r="CL5" s="1" t="s">
        <v>500</v>
      </c>
      <c r="CN5" s="1" t="s">
        <v>504</v>
      </c>
      <c r="CO5" s="1" t="s">
        <v>508</v>
      </c>
      <c r="CP5" s="1" t="s">
        <v>514</v>
      </c>
      <c r="CQ5" s="1" t="s">
        <v>519</v>
      </c>
      <c r="CR5" s="1" t="s">
        <v>523</v>
      </c>
      <c r="CS5" s="1" t="s">
        <v>528</v>
      </c>
      <c r="CT5" s="1" t="s">
        <v>530</v>
      </c>
      <c r="CU5" s="1" t="s">
        <v>532</v>
      </c>
      <c r="CV5" s="1" t="s">
        <v>534</v>
      </c>
      <c r="CW5" s="1" t="s">
        <v>536</v>
      </c>
      <c r="CX5" s="1" t="s">
        <v>538</v>
      </c>
      <c r="CY5" s="1" t="s">
        <v>544</v>
      </c>
      <c r="CZ5" s="1" t="s">
        <v>548</v>
      </c>
      <c r="DA5" s="1" t="s">
        <v>552</v>
      </c>
      <c r="DB5" s="1" t="s">
        <v>557</v>
      </c>
    </row>
    <row r="6" spans="1:106" ht="20" x14ac:dyDescent="0.35">
      <c r="A6" s="12"/>
      <c r="B6" s="4" t="s">
        <v>5</v>
      </c>
      <c r="C6" s="5">
        <v>0.27</v>
      </c>
      <c r="D6" s="1" t="s">
        <v>123</v>
      </c>
      <c r="E6" s="1" t="s">
        <v>130</v>
      </c>
      <c r="F6" s="1" t="s">
        <v>138</v>
      </c>
      <c r="G6" s="1" t="s">
        <v>142</v>
      </c>
      <c r="H6" s="1" t="s">
        <v>147</v>
      </c>
      <c r="I6" s="1" t="s">
        <v>151</v>
      </c>
      <c r="J6" s="1" t="s">
        <v>156</v>
      </c>
      <c r="K6" s="1" t="s">
        <v>162</v>
      </c>
      <c r="L6" s="1" t="s">
        <v>168</v>
      </c>
      <c r="M6" s="1" t="s">
        <v>174</v>
      </c>
      <c r="N6" s="1" t="s">
        <v>180</v>
      </c>
      <c r="O6" s="1" t="s">
        <v>187</v>
      </c>
      <c r="P6" s="1" t="s">
        <v>193</v>
      </c>
      <c r="Q6" s="1" t="s">
        <v>199</v>
      </c>
      <c r="R6" s="1" t="s">
        <v>204</v>
      </c>
      <c r="S6" s="1" t="s">
        <v>210</v>
      </c>
      <c r="T6" s="1" t="s">
        <v>216</v>
      </c>
      <c r="U6" s="1" t="s">
        <v>221</v>
      </c>
      <c r="V6" s="1" t="s">
        <v>226</v>
      </c>
      <c r="W6" s="1" t="s">
        <v>232</v>
      </c>
      <c r="X6" s="1" t="s">
        <v>238</v>
      </c>
      <c r="Y6" s="1" t="s">
        <v>244</v>
      </c>
      <c r="Z6" s="1" t="s">
        <v>250</v>
      </c>
      <c r="AA6" s="1" t="s">
        <v>256</v>
      </c>
      <c r="AB6" s="1" t="s">
        <v>262</v>
      </c>
      <c r="AC6" s="1" t="s">
        <v>268</v>
      </c>
      <c r="AD6" s="1" t="s">
        <v>274</v>
      </c>
      <c r="AE6" s="1" t="s">
        <v>280</v>
      </c>
      <c r="AF6" s="1" t="s">
        <v>284</v>
      </c>
      <c r="AG6" s="1" t="s">
        <v>288</v>
      </c>
      <c r="AH6" s="1" t="s">
        <v>293</v>
      </c>
      <c r="AI6" s="1" t="s">
        <v>297</v>
      </c>
      <c r="AJ6" s="1" t="s">
        <v>300</v>
      </c>
      <c r="AK6" s="1" t="s">
        <v>303</v>
      </c>
      <c r="AL6" s="1" t="s">
        <v>309</v>
      </c>
      <c r="AM6" s="1" t="s">
        <v>312</v>
      </c>
      <c r="AN6" s="1" t="s">
        <v>316</v>
      </c>
      <c r="AO6" s="1" t="s">
        <v>320</v>
      </c>
      <c r="AP6" s="1" t="s">
        <v>326</v>
      </c>
      <c r="AQ6" s="1" t="s">
        <v>332</v>
      </c>
      <c r="AR6" s="1" t="s">
        <v>336</v>
      </c>
      <c r="AS6" s="1" t="s">
        <v>340</v>
      </c>
      <c r="AT6" s="1" t="s">
        <v>342</v>
      </c>
      <c r="AU6" s="1" t="s">
        <v>346</v>
      </c>
      <c r="AV6" s="1" t="s">
        <v>352</v>
      </c>
      <c r="AW6" s="1" t="s">
        <v>358</v>
      </c>
      <c r="AX6" s="1" t="s">
        <v>365</v>
      </c>
      <c r="AY6" s="1" t="s">
        <v>369</v>
      </c>
      <c r="AZ6" s="1" t="s">
        <v>375</v>
      </c>
      <c r="BA6" s="1" t="s">
        <v>380</v>
      </c>
      <c r="BG6" s="1" t="s">
        <v>386</v>
      </c>
      <c r="BL6" s="1" t="s">
        <v>391</v>
      </c>
      <c r="BM6" s="1" t="s">
        <v>395</v>
      </c>
      <c r="BN6" s="1" t="s">
        <v>399</v>
      </c>
      <c r="BO6" s="1" t="s">
        <v>404</v>
      </c>
      <c r="BP6" s="1" t="s">
        <v>410</v>
      </c>
      <c r="BQ6" s="1" t="s">
        <v>416</v>
      </c>
      <c r="BR6" s="1" t="s">
        <v>422</v>
      </c>
      <c r="BS6" s="1" t="s">
        <v>428</v>
      </c>
      <c r="BT6" s="1" t="s">
        <v>434</v>
      </c>
      <c r="BU6" s="1" t="s">
        <v>442</v>
      </c>
      <c r="BV6" s="1" t="s">
        <v>446</v>
      </c>
      <c r="BW6" s="1" t="s">
        <v>448</v>
      </c>
      <c r="BX6" s="1" t="s">
        <v>450</v>
      </c>
      <c r="BY6" s="1" t="s">
        <v>452</v>
      </c>
      <c r="BZ6" s="1" t="s">
        <v>454</v>
      </c>
      <c r="CA6" s="1" t="s">
        <v>457</v>
      </c>
      <c r="CC6" s="1" t="s">
        <v>464</v>
      </c>
      <c r="CD6" s="1" t="s">
        <v>468</v>
      </c>
      <c r="CE6" s="1" t="s">
        <v>472</v>
      </c>
      <c r="CF6" s="1" t="s">
        <v>476</v>
      </c>
      <c r="CG6" s="1" t="s">
        <v>483</v>
      </c>
      <c r="CH6" s="1" t="s">
        <v>489</v>
      </c>
      <c r="CI6" s="1" t="s">
        <v>493</v>
      </c>
      <c r="CK6" s="1" t="s">
        <v>496</v>
      </c>
      <c r="CL6" s="1" t="s">
        <v>500</v>
      </c>
      <c r="CN6" s="1" t="s">
        <v>504</v>
      </c>
      <c r="CO6" s="1" t="s">
        <v>508</v>
      </c>
      <c r="CP6" s="1" t="s">
        <v>515</v>
      </c>
      <c r="CQ6" s="1" t="s">
        <v>519</v>
      </c>
      <c r="CR6" s="1" t="s">
        <v>524</v>
      </c>
      <c r="CS6" s="1" t="s">
        <v>528</v>
      </c>
      <c r="CT6" s="1" t="s">
        <v>530</v>
      </c>
      <c r="CU6" s="1" t="s">
        <v>532</v>
      </c>
      <c r="CV6" s="1" t="s">
        <v>534</v>
      </c>
      <c r="CW6" s="1" t="s">
        <v>536</v>
      </c>
      <c r="CX6" s="1" t="s">
        <v>538</v>
      </c>
      <c r="CY6" s="1" t="s">
        <v>544</v>
      </c>
      <c r="CZ6" s="1" t="s">
        <v>549</v>
      </c>
      <c r="DA6" s="1" t="s">
        <v>553</v>
      </c>
      <c r="DB6" s="1" t="s">
        <v>558</v>
      </c>
    </row>
    <row r="7" spans="1:106" ht="20" x14ac:dyDescent="0.35">
      <c r="A7" s="12"/>
      <c r="B7" s="4" t="s">
        <v>6</v>
      </c>
      <c r="C7" s="5">
        <v>0.31</v>
      </c>
      <c r="D7" s="1" t="s">
        <v>123</v>
      </c>
      <c r="E7" s="1" t="s">
        <v>130</v>
      </c>
      <c r="F7" s="1" t="s">
        <v>138</v>
      </c>
      <c r="G7" s="1" t="s">
        <v>142</v>
      </c>
      <c r="H7" s="1" t="s">
        <v>147</v>
      </c>
      <c r="I7" s="1" t="s">
        <v>151</v>
      </c>
      <c r="J7" s="1" t="s">
        <v>157</v>
      </c>
      <c r="K7" s="1" t="s">
        <v>163</v>
      </c>
      <c r="L7" s="1" t="s">
        <v>169</v>
      </c>
      <c r="M7" s="1" t="s">
        <v>175</v>
      </c>
      <c r="N7" s="1" t="s">
        <v>181</v>
      </c>
      <c r="O7" s="1" t="s">
        <v>187</v>
      </c>
      <c r="P7" s="1" t="s">
        <v>193</v>
      </c>
      <c r="Q7" s="1" t="s">
        <v>199</v>
      </c>
      <c r="R7" s="1" t="s">
        <v>205</v>
      </c>
      <c r="S7" s="1" t="s">
        <v>211</v>
      </c>
      <c r="T7" s="1" t="s">
        <v>216</v>
      </c>
      <c r="U7" s="1" t="s">
        <v>221</v>
      </c>
      <c r="V7" s="1" t="s">
        <v>227</v>
      </c>
      <c r="W7" s="1" t="s">
        <v>233</v>
      </c>
      <c r="X7" s="1" t="s">
        <v>239</v>
      </c>
      <c r="Y7" s="1" t="s">
        <v>245</v>
      </c>
      <c r="Z7" s="1" t="s">
        <v>251</v>
      </c>
      <c r="AA7" s="1" t="s">
        <v>257</v>
      </c>
      <c r="AB7" s="1" t="s">
        <v>263</v>
      </c>
      <c r="AC7" s="1" t="s">
        <v>269</v>
      </c>
      <c r="AD7" s="1" t="s">
        <v>275</v>
      </c>
      <c r="AE7" s="1" t="s">
        <v>280</v>
      </c>
      <c r="AF7" s="1" t="s">
        <v>284</v>
      </c>
      <c r="AG7" s="1" t="s">
        <v>289</v>
      </c>
      <c r="AH7" s="1" t="s">
        <v>293</v>
      </c>
      <c r="AI7" s="1" t="s">
        <v>297</v>
      </c>
      <c r="AJ7" s="1" t="s">
        <v>300</v>
      </c>
      <c r="AK7" s="1" t="s">
        <v>303</v>
      </c>
      <c r="AL7" s="1" t="s">
        <v>309</v>
      </c>
      <c r="AM7" s="1" t="s">
        <v>312</v>
      </c>
      <c r="AN7" s="1" t="s">
        <v>316</v>
      </c>
      <c r="AO7" s="1" t="s">
        <v>321</v>
      </c>
      <c r="AP7" s="1" t="s">
        <v>327</v>
      </c>
      <c r="AQ7" s="1" t="s">
        <v>333</v>
      </c>
      <c r="AR7" s="1" t="s">
        <v>337</v>
      </c>
      <c r="AS7" s="1" t="s">
        <v>340</v>
      </c>
      <c r="AT7" s="1" t="s">
        <v>342</v>
      </c>
      <c r="AU7" s="1" t="s">
        <v>347</v>
      </c>
      <c r="AV7" s="1" t="s">
        <v>353</v>
      </c>
      <c r="AW7" s="1" t="s">
        <v>359</v>
      </c>
      <c r="AX7" s="1" t="s">
        <v>365</v>
      </c>
      <c r="AY7" s="1" t="s">
        <v>369</v>
      </c>
      <c r="AZ7" s="1" t="s">
        <v>375</v>
      </c>
      <c r="BA7" s="1" t="s">
        <v>381</v>
      </c>
      <c r="BG7" s="1" t="s">
        <v>387</v>
      </c>
      <c r="BL7" s="1" t="s">
        <v>391</v>
      </c>
      <c r="BM7" s="1" t="s">
        <v>395</v>
      </c>
      <c r="BN7" s="1" t="s">
        <v>399</v>
      </c>
      <c r="BO7" s="1" t="s">
        <v>405</v>
      </c>
      <c r="BP7" s="1" t="s">
        <v>411</v>
      </c>
      <c r="BQ7" s="1" t="s">
        <v>417</v>
      </c>
      <c r="BR7" s="1" t="s">
        <v>423</v>
      </c>
      <c r="BS7" s="1" t="s">
        <v>429</v>
      </c>
      <c r="BT7" s="1" t="s">
        <v>435</v>
      </c>
      <c r="BU7" s="1" t="s">
        <v>443</v>
      </c>
      <c r="BV7" s="1" t="s">
        <v>446</v>
      </c>
      <c r="BW7" s="1" t="s">
        <v>448</v>
      </c>
      <c r="BX7" s="1" t="s">
        <v>450</v>
      </c>
      <c r="BY7" s="1" t="s">
        <v>452</v>
      </c>
      <c r="BZ7" s="1" t="s">
        <v>454</v>
      </c>
      <c r="CA7" s="1" t="s">
        <v>458</v>
      </c>
      <c r="CC7" s="1" t="s">
        <v>465</v>
      </c>
      <c r="CD7" s="1" t="s">
        <v>469</v>
      </c>
      <c r="CE7" s="1" t="s">
        <v>473</v>
      </c>
      <c r="CF7" s="1" t="s">
        <v>477</v>
      </c>
      <c r="CG7" s="1" t="s">
        <v>483</v>
      </c>
      <c r="CH7" s="1" t="s">
        <v>489</v>
      </c>
      <c r="CI7" s="1" t="s">
        <v>494</v>
      </c>
      <c r="CK7" s="1" t="s">
        <v>497</v>
      </c>
      <c r="CL7" s="1" t="s">
        <v>501</v>
      </c>
      <c r="CN7" s="1" t="s">
        <v>505</v>
      </c>
      <c r="CO7" s="1" t="s">
        <v>509</v>
      </c>
      <c r="CP7" s="1" t="s">
        <v>515</v>
      </c>
      <c r="CQ7" s="1" t="s">
        <v>519</v>
      </c>
      <c r="CR7" s="1" t="s">
        <v>525</v>
      </c>
      <c r="CS7" s="1" t="s">
        <v>528</v>
      </c>
      <c r="CT7" s="1" t="s">
        <v>530</v>
      </c>
      <c r="CU7" s="1" t="s">
        <v>532</v>
      </c>
      <c r="CV7" s="1" t="s">
        <v>534</v>
      </c>
      <c r="CW7" s="1" t="s">
        <v>536</v>
      </c>
      <c r="CX7" s="1" t="s">
        <v>539</v>
      </c>
      <c r="CY7" s="1" t="s">
        <v>545</v>
      </c>
      <c r="CZ7" s="1" t="s">
        <v>550</v>
      </c>
      <c r="DA7" s="1" t="s">
        <v>554</v>
      </c>
      <c r="DB7" s="1" t="s">
        <v>559</v>
      </c>
    </row>
    <row r="8" spans="1:106" ht="20" x14ac:dyDescent="0.35">
      <c r="A8" s="12" t="s">
        <v>15</v>
      </c>
      <c r="B8" s="4" t="s">
        <v>8</v>
      </c>
      <c r="C8" s="5">
        <v>0.74</v>
      </c>
      <c r="D8" s="1" t="s">
        <v>124</v>
      </c>
      <c r="E8" s="1" t="s">
        <v>131</v>
      </c>
      <c r="F8" s="1" t="s">
        <v>139</v>
      </c>
      <c r="G8" s="1" t="s">
        <v>142</v>
      </c>
      <c r="H8" s="1" t="s">
        <v>147</v>
      </c>
      <c r="I8" s="1" t="s">
        <v>152</v>
      </c>
      <c r="J8" s="1" t="s">
        <v>158</v>
      </c>
      <c r="K8" s="1" t="s">
        <v>164</v>
      </c>
      <c r="L8" s="1" t="s">
        <v>170</v>
      </c>
      <c r="M8" s="1" t="s">
        <v>176</v>
      </c>
      <c r="N8" s="1" t="s">
        <v>182</v>
      </c>
      <c r="O8" s="1" t="s">
        <v>187</v>
      </c>
      <c r="P8" s="1" t="s">
        <v>193</v>
      </c>
      <c r="Q8" s="1" t="s">
        <v>199</v>
      </c>
      <c r="R8" s="1" t="s">
        <v>206</v>
      </c>
      <c r="S8" s="1" t="s">
        <v>212</v>
      </c>
      <c r="T8" s="1" t="s">
        <v>216</v>
      </c>
      <c r="U8" s="1" t="s">
        <v>222</v>
      </c>
      <c r="V8" s="1" t="s">
        <v>228</v>
      </c>
      <c r="W8" s="1" t="s">
        <v>234</v>
      </c>
      <c r="X8" s="1" t="s">
        <v>240</v>
      </c>
      <c r="Y8" s="1" t="s">
        <v>246</v>
      </c>
      <c r="Z8" s="1" t="s">
        <v>252</v>
      </c>
      <c r="AA8" s="1" t="s">
        <v>258</v>
      </c>
      <c r="AB8" s="1" t="s">
        <v>264</v>
      </c>
      <c r="AC8" s="1" t="s">
        <v>270</v>
      </c>
      <c r="AD8" s="1" t="s">
        <v>276</v>
      </c>
      <c r="AE8" s="1" t="s">
        <v>280</v>
      </c>
      <c r="AF8" s="1" t="s">
        <v>284</v>
      </c>
      <c r="AG8" s="1" t="s">
        <v>290</v>
      </c>
      <c r="AH8" s="1" t="s">
        <v>294</v>
      </c>
      <c r="AI8" s="1" t="s">
        <v>298</v>
      </c>
      <c r="AJ8" s="1" t="s">
        <v>300</v>
      </c>
      <c r="AK8" s="1" t="s">
        <v>304</v>
      </c>
      <c r="AL8" s="1" t="s">
        <v>309</v>
      </c>
      <c r="AM8" s="1" t="s">
        <v>313</v>
      </c>
      <c r="AN8" s="1" t="s">
        <v>317</v>
      </c>
      <c r="AO8" s="1" t="s">
        <v>322</v>
      </c>
      <c r="AP8" s="1" t="s">
        <v>328</v>
      </c>
      <c r="AQ8" s="1" t="s">
        <v>334</v>
      </c>
      <c r="AR8" s="1" t="s">
        <v>338</v>
      </c>
      <c r="AS8" s="1" t="s">
        <v>340</v>
      </c>
      <c r="AT8" s="1" t="s">
        <v>342</v>
      </c>
      <c r="AU8" s="1" t="s">
        <v>348</v>
      </c>
      <c r="AV8" s="1" t="s">
        <v>354</v>
      </c>
      <c r="AW8" s="1" t="s">
        <v>360</v>
      </c>
      <c r="AX8" s="1" t="s">
        <v>365</v>
      </c>
      <c r="AY8" s="1" t="s">
        <v>369</v>
      </c>
      <c r="AZ8" s="1" t="s">
        <v>375</v>
      </c>
      <c r="BA8" s="1" t="s">
        <v>382</v>
      </c>
      <c r="BG8" s="1" t="s">
        <v>388</v>
      </c>
      <c r="BL8" s="1" t="s">
        <v>392</v>
      </c>
      <c r="BM8" s="1" t="s">
        <v>396</v>
      </c>
      <c r="BN8" s="1" t="s">
        <v>400</v>
      </c>
      <c r="BO8" s="1" t="s">
        <v>406</v>
      </c>
      <c r="BP8" s="1" t="s">
        <v>412</v>
      </c>
      <c r="BQ8" s="1" t="s">
        <v>418</v>
      </c>
      <c r="BR8" s="1" t="s">
        <v>424</v>
      </c>
      <c r="BS8" s="1" t="s">
        <v>430</v>
      </c>
      <c r="BT8" s="1" t="s">
        <v>436</v>
      </c>
      <c r="BU8" s="1" t="s">
        <v>443</v>
      </c>
      <c r="BV8" s="1" t="s">
        <v>446</v>
      </c>
      <c r="BW8" s="1" t="s">
        <v>448</v>
      </c>
      <c r="BX8" s="1" t="s">
        <v>450</v>
      </c>
      <c r="BY8" s="1" t="s">
        <v>452</v>
      </c>
      <c r="BZ8" s="1" t="s">
        <v>454</v>
      </c>
      <c r="CA8" s="1" t="s">
        <v>459</v>
      </c>
      <c r="CC8" s="1" t="s">
        <v>466</v>
      </c>
      <c r="CD8" s="1" t="s">
        <v>470</v>
      </c>
      <c r="CE8" s="1" t="s">
        <v>474</v>
      </c>
      <c r="CF8" s="1" t="s">
        <v>478</v>
      </c>
      <c r="CG8" s="1" t="s">
        <v>484</v>
      </c>
      <c r="CH8" s="1" t="s">
        <v>490</v>
      </c>
      <c r="CI8" s="1" t="s">
        <v>494</v>
      </c>
      <c r="CK8" s="1" t="s">
        <v>498</v>
      </c>
      <c r="CL8" s="1" t="s">
        <v>502</v>
      </c>
      <c r="CN8" s="1" t="s">
        <v>506</v>
      </c>
      <c r="CO8" s="1" t="s">
        <v>510</v>
      </c>
      <c r="CP8" s="1" t="s">
        <v>516</v>
      </c>
      <c r="CQ8" s="1" t="s">
        <v>520</v>
      </c>
      <c r="CR8" s="1" t="s">
        <v>526</v>
      </c>
      <c r="CS8" s="1" t="s">
        <v>528</v>
      </c>
      <c r="CT8" s="1" t="s">
        <v>530</v>
      </c>
      <c r="CU8" s="1" t="s">
        <v>532</v>
      </c>
      <c r="CV8" s="1" t="s">
        <v>534</v>
      </c>
      <c r="CW8" s="1" t="s">
        <v>536</v>
      </c>
      <c r="CX8" s="1" t="s">
        <v>540</v>
      </c>
      <c r="CY8" s="1" t="s">
        <v>546</v>
      </c>
      <c r="CZ8" s="1" t="s">
        <v>550</v>
      </c>
      <c r="DA8" s="1" t="s">
        <v>554</v>
      </c>
      <c r="DB8" s="1" t="s">
        <v>560</v>
      </c>
    </row>
    <row r="9" spans="1:106" x14ac:dyDescent="0.35">
      <c r="A9" s="12"/>
      <c r="B9" s="4" t="s">
        <v>9</v>
      </c>
      <c r="C9" s="5">
        <v>0.12</v>
      </c>
      <c r="D9" s="1" t="s">
        <v>125</v>
      </c>
      <c r="E9" s="1" t="s">
        <v>132</v>
      </c>
      <c r="F9" s="1" t="s">
        <v>140</v>
      </c>
      <c r="G9" s="1" t="s">
        <v>143</v>
      </c>
      <c r="H9" s="1" t="s">
        <v>147</v>
      </c>
      <c r="I9" s="1" t="s">
        <v>153</v>
      </c>
      <c r="J9" s="1" t="s">
        <v>159</v>
      </c>
      <c r="K9" s="1" t="s">
        <v>165</v>
      </c>
      <c r="L9" s="1" t="s">
        <v>171</v>
      </c>
      <c r="M9" s="1" t="s">
        <v>177</v>
      </c>
      <c r="N9" s="1" t="s">
        <v>183</v>
      </c>
      <c r="O9" s="1" t="s">
        <v>188</v>
      </c>
      <c r="P9" s="1" t="s">
        <v>194</v>
      </c>
      <c r="Q9" s="1" t="s">
        <v>200</v>
      </c>
      <c r="R9" s="1" t="s">
        <v>207</v>
      </c>
      <c r="S9" s="1" t="s">
        <v>213</v>
      </c>
      <c r="T9" s="1" t="s">
        <v>217</v>
      </c>
      <c r="U9" s="1" t="s">
        <v>223</v>
      </c>
      <c r="V9" s="1" t="s">
        <v>229</v>
      </c>
      <c r="W9" s="1" t="s">
        <v>235</v>
      </c>
      <c r="X9" s="1" t="s">
        <v>241</v>
      </c>
      <c r="Y9" s="1" t="s">
        <v>247</v>
      </c>
      <c r="Z9" s="1" t="s">
        <v>253</v>
      </c>
      <c r="AA9" s="1" t="s">
        <v>259</v>
      </c>
      <c r="AB9" s="1" t="s">
        <v>265</v>
      </c>
      <c r="AC9" s="1" t="s">
        <v>271</v>
      </c>
      <c r="AD9" s="1" t="s">
        <v>277</v>
      </c>
      <c r="AE9" s="1" t="s">
        <v>281</v>
      </c>
      <c r="AF9" s="1" t="s">
        <v>285</v>
      </c>
      <c r="AG9" s="1" t="s">
        <v>291</v>
      </c>
      <c r="AH9" s="1" t="s">
        <v>295</v>
      </c>
      <c r="AI9" s="1" t="s">
        <v>299</v>
      </c>
      <c r="AJ9" s="1" t="s">
        <v>301</v>
      </c>
      <c r="AK9" s="1" t="s">
        <v>305</v>
      </c>
      <c r="AL9" s="1" t="s">
        <v>309</v>
      </c>
      <c r="AM9" s="1" t="s">
        <v>314</v>
      </c>
      <c r="AN9" s="1" t="s">
        <v>318</v>
      </c>
      <c r="AO9" s="1" t="s">
        <v>323</v>
      </c>
      <c r="AP9" s="1" t="s">
        <v>329</v>
      </c>
      <c r="AQ9" s="1" t="s">
        <v>335</v>
      </c>
      <c r="AR9" s="1" t="s">
        <v>339</v>
      </c>
      <c r="AS9" s="1" t="s">
        <v>341</v>
      </c>
      <c r="AT9" s="1" t="s">
        <v>343</v>
      </c>
      <c r="AU9" s="1" t="s">
        <v>349</v>
      </c>
      <c r="AV9" s="1" t="s">
        <v>355</v>
      </c>
      <c r="AW9" s="1" t="s">
        <v>361</v>
      </c>
      <c r="AX9" s="1" t="s">
        <v>366</v>
      </c>
      <c r="AY9" s="1" t="s">
        <v>370</v>
      </c>
      <c r="AZ9" s="1" t="s">
        <v>376</v>
      </c>
      <c r="BA9" s="1" t="s">
        <v>383</v>
      </c>
      <c r="BG9" s="1" t="s">
        <v>389</v>
      </c>
      <c r="BL9" s="1" t="s">
        <v>393</v>
      </c>
      <c r="BM9" s="1" t="s">
        <v>397</v>
      </c>
      <c r="BN9" s="1" t="s">
        <v>401</v>
      </c>
      <c r="BO9" s="1" t="s">
        <v>407</v>
      </c>
      <c r="BP9" s="1" t="s">
        <v>413</v>
      </c>
      <c r="BQ9" s="1" t="s">
        <v>419</v>
      </c>
      <c r="BR9" s="1" t="s">
        <v>425</v>
      </c>
      <c r="BS9" s="1" t="s">
        <v>431</v>
      </c>
      <c r="BT9" s="1" t="s">
        <v>437</v>
      </c>
      <c r="BU9" s="1" t="s">
        <v>444</v>
      </c>
      <c r="BV9" s="1" t="s">
        <v>447</v>
      </c>
      <c r="BW9" s="1" t="s">
        <v>449</v>
      </c>
      <c r="BX9" s="1" t="s">
        <v>451</v>
      </c>
      <c r="BY9" s="1" t="s">
        <v>453</v>
      </c>
      <c r="BZ9" s="1" t="s">
        <v>455</v>
      </c>
      <c r="CA9" s="1" t="s">
        <v>459</v>
      </c>
      <c r="CC9" s="1" t="s">
        <v>467</v>
      </c>
      <c r="CD9" s="1" t="s">
        <v>471</v>
      </c>
      <c r="CE9" s="1" t="s">
        <v>475</v>
      </c>
      <c r="CF9" s="1" t="s">
        <v>479</v>
      </c>
      <c r="CG9" s="1" t="s">
        <v>485</v>
      </c>
      <c r="CH9" s="1" t="s">
        <v>491</v>
      </c>
      <c r="CI9" s="1" t="s">
        <v>495</v>
      </c>
      <c r="CK9" s="1" t="s">
        <v>499</v>
      </c>
      <c r="CL9" s="1" t="s">
        <v>503</v>
      </c>
      <c r="CN9" s="1" t="s">
        <v>507</v>
      </c>
      <c r="CO9" s="1" t="s">
        <v>511</v>
      </c>
      <c r="CP9" s="1" t="s">
        <v>517</v>
      </c>
      <c r="CQ9" s="1" t="s">
        <v>521</v>
      </c>
      <c r="CR9" s="1" t="s">
        <v>527</v>
      </c>
      <c r="CS9" s="1" t="s">
        <v>529</v>
      </c>
      <c r="CT9" s="1" t="s">
        <v>531</v>
      </c>
      <c r="CU9" s="1" t="s">
        <v>533</v>
      </c>
      <c r="CV9" s="1" t="s">
        <v>535</v>
      </c>
      <c r="CW9" s="1" t="s">
        <v>537</v>
      </c>
      <c r="CX9" s="1" t="s">
        <v>541</v>
      </c>
      <c r="CY9" s="1" t="s">
        <v>547</v>
      </c>
      <c r="CZ9" s="1" t="s">
        <v>551</v>
      </c>
      <c r="DA9" s="1" t="s">
        <v>555</v>
      </c>
      <c r="DB9" s="1" t="s">
        <v>561</v>
      </c>
    </row>
    <row r="10" spans="1:106" ht="30" x14ac:dyDescent="0.35">
      <c r="A10" s="12"/>
      <c r="B10" s="4" t="s">
        <v>10</v>
      </c>
      <c r="C10" s="5">
        <v>0.09</v>
      </c>
      <c r="D10" s="1" t="s">
        <v>125</v>
      </c>
      <c r="E10" s="1" t="s">
        <v>133</v>
      </c>
      <c r="F10" s="1" t="s">
        <v>141</v>
      </c>
      <c r="G10" s="1" t="s">
        <v>143</v>
      </c>
      <c r="H10" s="1" t="s">
        <v>147</v>
      </c>
      <c r="I10" s="1" t="s">
        <v>153</v>
      </c>
      <c r="J10" s="1" t="s">
        <v>159</v>
      </c>
      <c r="K10" s="1" t="s">
        <v>165</v>
      </c>
      <c r="L10" s="1" t="s">
        <v>171</v>
      </c>
      <c r="M10" s="1" t="s">
        <v>177</v>
      </c>
      <c r="N10" s="1" t="s">
        <v>183</v>
      </c>
      <c r="O10" s="1" t="s">
        <v>188</v>
      </c>
      <c r="P10" s="1" t="s">
        <v>194</v>
      </c>
      <c r="Q10" s="1" t="s">
        <v>200</v>
      </c>
      <c r="R10" s="1" t="s">
        <v>207</v>
      </c>
      <c r="S10" s="1" t="s">
        <v>213</v>
      </c>
      <c r="T10" s="1" t="s">
        <v>217</v>
      </c>
      <c r="U10" s="1" t="s">
        <v>223</v>
      </c>
      <c r="V10" s="1" t="s">
        <v>229</v>
      </c>
      <c r="W10" s="1" t="s">
        <v>235</v>
      </c>
      <c r="X10" s="1" t="s">
        <v>241</v>
      </c>
      <c r="Y10" s="1" t="s">
        <v>247</v>
      </c>
      <c r="Z10" s="1" t="s">
        <v>253</v>
      </c>
      <c r="AA10" s="1" t="s">
        <v>259</v>
      </c>
      <c r="AB10" s="1" t="s">
        <v>265</v>
      </c>
      <c r="AC10" s="1" t="s">
        <v>271</v>
      </c>
      <c r="AD10" s="1" t="s">
        <v>277</v>
      </c>
      <c r="AE10" s="1" t="s">
        <v>281</v>
      </c>
      <c r="AF10" s="1" t="s">
        <v>285</v>
      </c>
      <c r="AG10" s="1" t="s">
        <v>291</v>
      </c>
      <c r="AH10" s="1" t="s">
        <v>295</v>
      </c>
      <c r="AI10" s="1" t="s">
        <v>299</v>
      </c>
      <c r="AJ10" s="1" t="s">
        <v>301</v>
      </c>
      <c r="AK10" s="1" t="s">
        <v>305</v>
      </c>
      <c r="AL10" s="1" t="s">
        <v>309</v>
      </c>
      <c r="AM10" s="1" t="s">
        <v>314</v>
      </c>
      <c r="AN10" s="1" t="s">
        <v>318</v>
      </c>
      <c r="AO10" s="1" t="s">
        <v>323</v>
      </c>
      <c r="AP10" s="1" t="s">
        <v>329</v>
      </c>
      <c r="AQ10" s="1" t="s">
        <v>335</v>
      </c>
      <c r="AR10" s="1" t="s">
        <v>339</v>
      </c>
      <c r="AS10" s="1" t="s">
        <v>341</v>
      </c>
      <c r="AT10" s="1" t="s">
        <v>343</v>
      </c>
      <c r="AU10" s="1" t="s">
        <v>349</v>
      </c>
      <c r="AV10" s="1" t="s">
        <v>355</v>
      </c>
      <c r="AW10" s="1" t="s">
        <v>361</v>
      </c>
      <c r="AX10" s="1" t="s">
        <v>366</v>
      </c>
      <c r="AY10" s="1" t="s">
        <v>370</v>
      </c>
      <c r="AZ10" s="1" t="s">
        <v>376</v>
      </c>
      <c r="BA10" s="1" t="s">
        <v>383</v>
      </c>
      <c r="BG10" s="1" t="s">
        <v>389</v>
      </c>
      <c r="BL10" s="1" t="s">
        <v>393</v>
      </c>
      <c r="BM10" s="1" t="s">
        <v>397</v>
      </c>
      <c r="BN10" s="1" t="s">
        <v>401</v>
      </c>
      <c r="BO10" s="1" t="s">
        <v>407</v>
      </c>
      <c r="BP10" s="1" t="s">
        <v>413</v>
      </c>
      <c r="BQ10" s="1" t="s">
        <v>419</v>
      </c>
      <c r="BR10" s="1" t="s">
        <v>425</v>
      </c>
      <c r="BS10" s="1" t="s">
        <v>431</v>
      </c>
      <c r="BT10" s="1" t="s">
        <v>437</v>
      </c>
      <c r="BU10" s="1" t="s">
        <v>445</v>
      </c>
      <c r="BV10" s="1" t="s">
        <v>447</v>
      </c>
      <c r="BW10" s="1" t="s">
        <v>449</v>
      </c>
      <c r="BX10" s="1" t="s">
        <v>451</v>
      </c>
      <c r="BY10" s="1" t="s">
        <v>453</v>
      </c>
      <c r="BZ10" s="1" t="s">
        <v>455</v>
      </c>
      <c r="CA10" s="1" t="s">
        <v>459</v>
      </c>
      <c r="CC10" s="1" t="s">
        <v>467</v>
      </c>
      <c r="CD10" s="1" t="s">
        <v>471</v>
      </c>
      <c r="CE10" s="1" t="s">
        <v>475</v>
      </c>
      <c r="CF10" s="1" t="s">
        <v>479</v>
      </c>
      <c r="CG10" s="1" t="s">
        <v>485</v>
      </c>
      <c r="CH10" s="1" t="s">
        <v>491</v>
      </c>
      <c r="CI10" s="1" t="s">
        <v>495</v>
      </c>
      <c r="CK10" s="1" t="s">
        <v>499</v>
      </c>
      <c r="CL10" s="1" t="s">
        <v>503</v>
      </c>
      <c r="CN10" s="1" t="s">
        <v>507</v>
      </c>
      <c r="CO10" s="1" t="s">
        <v>511</v>
      </c>
      <c r="CP10" s="1" t="s">
        <v>517</v>
      </c>
      <c r="CQ10" s="1" t="s">
        <v>521</v>
      </c>
      <c r="CR10" s="1" t="s">
        <v>527</v>
      </c>
      <c r="CS10" s="1" t="s">
        <v>529</v>
      </c>
      <c r="CT10" s="1" t="s">
        <v>531</v>
      </c>
      <c r="CU10" s="1" t="s">
        <v>533</v>
      </c>
      <c r="CV10" s="1" t="s">
        <v>535</v>
      </c>
      <c r="CW10" s="1" t="s">
        <v>537</v>
      </c>
      <c r="CX10" s="1" t="s">
        <v>541</v>
      </c>
      <c r="CY10" s="1" t="s">
        <v>547</v>
      </c>
      <c r="CZ10" s="1" t="s">
        <v>551</v>
      </c>
      <c r="DA10" s="1" t="s">
        <v>555</v>
      </c>
      <c r="DB10" s="1" t="s">
        <v>561</v>
      </c>
    </row>
    <row r="11" spans="1:106" ht="30" x14ac:dyDescent="0.35">
      <c r="A11" s="12"/>
      <c r="B11" s="4" t="s">
        <v>11</v>
      </c>
      <c r="C11" s="5">
        <v>0.1</v>
      </c>
      <c r="D11" s="1" t="s">
        <v>125</v>
      </c>
      <c r="E11" s="1" t="s">
        <v>133</v>
      </c>
      <c r="F11" s="1" t="s">
        <v>141</v>
      </c>
      <c r="G11" s="1" t="s">
        <v>143</v>
      </c>
      <c r="H11" s="1" t="s">
        <v>148</v>
      </c>
      <c r="I11" s="1" t="s">
        <v>153</v>
      </c>
      <c r="J11" s="1" t="s">
        <v>159</v>
      </c>
      <c r="K11" s="1" t="s">
        <v>165</v>
      </c>
      <c r="L11" s="1" t="s">
        <v>171</v>
      </c>
      <c r="M11" s="1" t="s">
        <v>177</v>
      </c>
      <c r="N11" s="1" t="s">
        <v>183</v>
      </c>
      <c r="O11" s="1" t="s">
        <v>188</v>
      </c>
      <c r="P11" s="1" t="s">
        <v>194</v>
      </c>
      <c r="Q11" s="1" t="s">
        <v>200</v>
      </c>
      <c r="R11" s="1" t="s">
        <v>207</v>
      </c>
      <c r="S11" s="1" t="s">
        <v>213</v>
      </c>
      <c r="T11" s="1" t="s">
        <v>217</v>
      </c>
      <c r="U11" s="1" t="s">
        <v>223</v>
      </c>
      <c r="V11" s="1" t="s">
        <v>229</v>
      </c>
      <c r="W11" s="1" t="s">
        <v>235</v>
      </c>
      <c r="X11" s="1" t="s">
        <v>241</v>
      </c>
      <c r="Y11" s="1" t="s">
        <v>247</v>
      </c>
      <c r="Z11" s="1" t="s">
        <v>253</v>
      </c>
      <c r="AA11" s="1" t="s">
        <v>259</v>
      </c>
      <c r="AB11" s="1" t="s">
        <v>265</v>
      </c>
      <c r="AC11" s="1" t="s">
        <v>271</v>
      </c>
      <c r="AD11" s="1" t="s">
        <v>277</v>
      </c>
      <c r="AE11" s="1" t="s">
        <v>281</v>
      </c>
      <c r="AF11" s="1" t="s">
        <v>285</v>
      </c>
      <c r="AG11" s="1" t="s">
        <v>291</v>
      </c>
      <c r="AH11" s="1" t="s">
        <v>295</v>
      </c>
      <c r="AI11" s="1" t="s">
        <v>299</v>
      </c>
      <c r="AJ11" s="1" t="s">
        <v>301</v>
      </c>
      <c r="AK11" s="1" t="s">
        <v>305</v>
      </c>
      <c r="AL11" s="1" t="s">
        <v>310</v>
      </c>
      <c r="AM11" s="1" t="s">
        <v>314</v>
      </c>
      <c r="AN11" s="1" t="s">
        <v>318</v>
      </c>
      <c r="AO11" s="1" t="s">
        <v>323</v>
      </c>
      <c r="AP11" s="1" t="s">
        <v>329</v>
      </c>
      <c r="AQ11" s="1" t="s">
        <v>335</v>
      </c>
      <c r="AR11" s="1" t="s">
        <v>339</v>
      </c>
      <c r="AS11" s="1" t="s">
        <v>341</v>
      </c>
      <c r="AT11" s="1" t="s">
        <v>343</v>
      </c>
      <c r="AU11" s="1" t="s">
        <v>349</v>
      </c>
      <c r="AV11" s="1" t="s">
        <v>355</v>
      </c>
      <c r="AW11" s="1" t="s">
        <v>361</v>
      </c>
      <c r="AX11" s="1" t="s">
        <v>366</v>
      </c>
      <c r="AY11" s="1" t="s">
        <v>370</v>
      </c>
      <c r="AZ11" s="1" t="s">
        <v>377</v>
      </c>
      <c r="BA11" s="1" t="s">
        <v>383</v>
      </c>
      <c r="BG11" s="1" t="s">
        <v>389</v>
      </c>
      <c r="BL11" s="1" t="s">
        <v>393</v>
      </c>
      <c r="BM11" s="1" t="s">
        <v>397</v>
      </c>
      <c r="BN11" s="1" t="s">
        <v>401</v>
      </c>
      <c r="BO11" s="1" t="s">
        <v>407</v>
      </c>
      <c r="BP11" s="1" t="s">
        <v>413</v>
      </c>
      <c r="BQ11" s="1" t="s">
        <v>419</v>
      </c>
      <c r="BR11" s="1" t="s">
        <v>425</v>
      </c>
      <c r="BS11" s="1" t="s">
        <v>431</v>
      </c>
      <c r="BT11" s="1" t="s">
        <v>437</v>
      </c>
      <c r="BU11" s="1" t="s">
        <v>445</v>
      </c>
      <c r="BV11" s="1" t="s">
        <v>447</v>
      </c>
      <c r="BW11" s="1" t="s">
        <v>449</v>
      </c>
      <c r="BX11" s="1" t="s">
        <v>451</v>
      </c>
      <c r="BY11" s="1" t="s">
        <v>453</v>
      </c>
      <c r="BZ11" s="1" t="s">
        <v>455</v>
      </c>
      <c r="CA11" s="1" t="s">
        <v>460</v>
      </c>
      <c r="CC11" s="1" t="s">
        <v>467</v>
      </c>
      <c r="CD11" s="1" t="s">
        <v>471</v>
      </c>
      <c r="CE11" s="1" t="s">
        <v>475</v>
      </c>
      <c r="CF11" s="1" t="s">
        <v>479</v>
      </c>
      <c r="CG11" s="1" t="s">
        <v>485</v>
      </c>
      <c r="CH11" s="1" t="s">
        <v>491</v>
      </c>
      <c r="CI11" s="1" t="s">
        <v>495</v>
      </c>
      <c r="CK11" s="1" t="s">
        <v>499</v>
      </c>
      <c r="CL11" s="1" t="s">
        <v>503</v>
      </c>
      <c r="CN11" s="1" t="s">
        <v>507</v>
      </c>
      <c r="CO11" s="1" t="s">
        <v>511</v>
      </c>
      <c r="CP11" s="1" t="s">
        <v>517</v>
      </c>
      <c r="CQ11" s="1" t="s">
        <v>521</v>
      </c>
      <c r="CR11" s="1" t="s">
        <v>527</v>
      </c>
      <c r="CS11" s="1" t="s">
        <v>529</v>
      </c>
      <c r="CT11" s="1" t="s">
        <v>531</v>
      </c>
      <c r="CU11" s="1" t="s">
        <v>533</v>
      </c>
      <c r="CV11" s="1" t="s">
        <v>535</v>
      </c>
      <c r="CW11" s="1" t="s">
        <v>537</v>
      </c>
      <c r="CX11" s="1" t="s">
        <v>541</v>
      </c>
      <c r="CY11" s="1" t="s">
        <v>547</v>
      </c>
      <c r="CZ11" s="1" t="s">
        <v>551</v>
      </c>
      <c r="DA11" s="1" t="s">
        <v>555</v>
      </c>
      <c r="DB11" s="1" t="s">
        <v>561</v>
      </c>
    </row>
    <row r="12" spans="1:106" ht="30" x14ac:dyDescent="0.35">
      <c r="A12" s="12"/>
      <c r="B12" s="4" t="s">
        <v>12</v>
      </c>
      <c r="C12" s="5">
        <v>0.09</v>
      </c>
      <c r="D12" s="1" t="s">
        <v>125</v>
      </c>
      <c r="E12" s="1" t="s">
        <v>133</v>
      </c>
      <c r="F12" s="1" t="s">
        <v>141</v>
      </c>
      <c r="G12" s="1" t="s">
        <v>143</v>
      </c>
      <c r="H12" s="1" t="s">
        <v>148</v>
      </c>
      <c r="I12" s="1" t="s">
        <v>153</v>
      </c>
      <c r="J12" s="1" t="s">
        <v>159</v>
      </c>
      <c r="K12" s="1" t="s">
        <v>165</v>
      </c>
      <c r="L12" s="1" t="s">
        <v>171</v>
      </c>
      <c r="M12" s="1" t="s">
        <v>177</v>
      </c>
      <c r="N12" s="1" t="s">
        <v>183</v>
      </c>
      <c r="O12" s="1" t="s">
        <v>188</v>
      </c>
      <c r="P12" s="1" t="s">
        <v>194</v>
      </c>
      <c r="Q12" s="1" t="s">
        <v>200</v>
      </c>
      <c r="R12" s="1" t="s">
        <v>207</v>
      </c>
      <c r="S12" s="1" t="s">
        <v>213</v>
      </c>
      <c r="T12" s="1" t="s">
        <v>217</v>
      </c>
      <c r="U12" s="1" t="s">
        <v>223</v>
      </c>
      <c r="V12" s="1" t="s">
        <v>229</v>
      </c>
      <c r="W12" s="1" t="s">
        <v>235</v>
      </c>
      <c r="X12" s="1" t="s">
        <v>241</v>
      </c>
      <c r="Y12" s="1" t="s">
        <v>247</v>
      </c>
      <c r="Z12" s="1" t="s">
        <v>253</v>
      </c>
      <c r="AA12" s="1" t="s">
        <v>259</v>
      </c>
      <c r="AB12" s="1" t="s">
        <v>265</v>
      </c>
      <c r="AC12" s="1" t="s">
        <v>271</v>
      </c>
      <c r="AD12" s="1" t="s">
        <v>277</v>
      </c>
      <c r="AE12" s="1" t="s">
        <v>281</v>
      </c>
      <c r="AF12" s="1" t="s">
        <v>285</v>
      </c>
      <c r="AG12" s="1" t="s">
        <v>291</v>
      </c>
      <c r="AH12" s="1" t="s">
        <v>295</v>
      </c>
      <c r="AI12" s="1" t="s">
        <v>299</v>
      </c>
      <c r="AJ12" s="1" t="s">
        <v>301</v>
      </c>
      <c r="AK12" s="1" t="s">
        <v>305</v>
      </c>
      <c r="AL12" s="1" t="s">
        <v>311</v>
      </c>
      <c r="AM12" s="1" t="s">
        <v>314</v>
      </c>
      <c r="AN12" s="1" t="s">
        <v>318</v>
      </c>
      <c r="AO12" s="1" t="s">
        <v>323</v>
      </c>
      <c r="AP12" s="1" t="s">
        <v>329</v>
      </c>
      <c r="AQ12" s="1" t="s">
        <v>335</v>
      </c>
      <c r="AR12" s="1" t="s">
        <v>339</v>
      </c>
      <c r="AS12" s="1" t="s">
        <v>341</v>
      </c>
      <c r="AT12" s="1" t="s">
        <v>343</v>
      </c>
      <c r="AU12" s="1" t="s">
        <v>349</v>
      </c>
      <c r="AV12" s="1" t="s">
        <v>355</v>
      </c>
      <c r="AW12" s="1" t="s">
        <v>361</v>
      </c>
      <c r="AX12" s="1" t="s">
        <v>366</v>
      </c>
      <c r="AY12" s="1" t="s">
        <v>371</v>
      </c>
      <c r="AZ12" s="1" t="s">
        <v>377</v>
      </c>
      <c r="BA12" s="1" t="s">
        <v>383</v>
      </c>
      <c r="BG12" s="1" t="s">
        <v>389</v>
      </c>
      <c r="BL12" s="1" t="s">
        <v>393</v>
      </c>
      <c r="BM12" s="1" t="s">
        <v>397</v>
      </c>
      <c r="BN12" s="1" t="s">
        <v>401</v>
      </c>
      <c r="BO12" s="1" t="s">
        <v>407</v>
      </c>
      <c r="BP12" s="1" t="s">
        <v>413</v>
      </c>
      <c r="BQ12" s="1" t="s">
        <v>419</v>
      </c>
      <c r="BR12" s="1" t="s">
        <v>425</v>
      </c>
      <c r="BS12" s="1" t="s">
        <v>431</v>
      </c>
      <c r="BT12" s="1" t="s">
        <v>437</v>
      </c>
      <c r="BU12" s="1" t="s">
        <v>445</v>
      </c>
      <c r="BV12" s="1" t="s">
        <v>447</v>
      </c>
      <c r="BW12" s="1" t="s">
        <v>449</v>
      </c>
      <c r="BX12" s="1" t="s">
        <v>451</v>
      </c>
      <c r="BY12" s="1" t="s">
        <v>453</v>
      </c>
      <c r="BZ12" s="1" t="s">
        <v>455</v>
      </c>
      <c r="CA12" s="1" t="s">
        <v>461</v>
      </c>
      <c r="CC12" s="1" t="s">
        <v>467</v>
      </c>
      <c r="CD12" s="1" t="s">
        <v>471</v>
      </c>
      <c r="CE12" s="1" t="s">
        <v>475</v>
      </c>
      <c r="CF12" s="1" t="s">
        <v>479</v>
      </c>
      <c r="CG12" s="1" t="s">
        <v>485</v>
      </c>
      <c r="CH12" s="1" t="s">
        <v>491</v>
      </c>
      <c r="CI12" s="1" t="s">
        <v>495</v>
      </c>
      <c r="CK12" s="1" t="s">
        <v>499</v>
      </c>
      <c r="CL12" s="1" t="s">
        <v>503</v>
      </c>
      <c r="CN12" s="1" t="s">
        <v>507</v>
      </c>
      <c r="CO12" s="1" t="s">
        <v>511</v>
      </c>
      <c r="CP12" s="1" t="s">
        <v>517</v>
      </c>
      <c r="CQ12" s="1" t="s">
        <v>521</v>
      </c>
      <c r="CR12" s="1" t="s">
        <v>527</v>
      </c>
      <c r="CS12" s="1" t="s">
        <v>529</v>
      </c>
      <c r="CT12" s="1" t="s">
        <v>531</v>
      </c>
      <c r="CU12" s="1" t="s">
        <v>533</v>
      </c>
      <c r="CV12" s="1" t="s">
        <v>535</v>
      </c>
      <c r="CW12" s="1" t="s">
        <v>537</v>
      </c>
      <c r="CX12" s="1" t="s">
        <v>541</v>
      </c>
      <c r="CY12" s="1" t="s">
        <v>547</v>
      </c>
      <c r="CZ12" s="1" t="s">
        <v>551</v>
      </c>
      <c r="DA12" s="1" t="s">
        <v>555</v>
      </c>
      <c r="DB12" s="1" t="s">
        <v>561</v>
      </c>
    </row>
    <row r="13" spans="1:106" ht="60" x14ac:dyDescent="0.35">
      <c r="A13" s="12"/>
      <c r="B13" s="4" t="s">
        <v>13</v>
      </c>
      <c r="C13" s="5">
        <v>0.02</v>
      </c>
      <c r="D13" s="1" t="s">
        <v>125</v>
      </c>
      <c r="E13" s="1" t="s">
        <v>133</v>
      </c>
      <c r="F13" s="1" t="s">
        <v>141</v>
      </c>
      <c r="G13" s="1" t="s">
        <v>143</v>
      </c>
      <c r="H13" s="1" t="s">
        <v>149</v>
      </c>
      <c r="I13" s="1" t="s">
        <v>153</v>
      </c>
      <c r="J13" s="1" t="s">
        <v>159</v>
      </c>
      <c r="K13" s="1" t="s">
        <v>165</v>
      </c>
      <c r="L13" s="1" t="s">
        <v>171</v>
      </c>
      <c r="M13" s="1" t="s">
        <v>177</v>
      </c>
      <c r="N13" s="1" t="s">
        <v>183</v>
      </c>
      <c r="O13" s="1" t="s">
        <v>189</v>
      </c>
      <c r="P13" s="1" t="s">
        <v>195</v>
      </c>
      <c r="Q13" s="1" t="s">
        <v>201</v>
      </c>
      <c r="R13" s="1" t="s">
        <v>207</v>
      </c>
      <c r="S13" s="1" t="s">
        <v>213</v>
      </c>
      <c r="T13" s="1" t="s">
        <v>217</v>
      </c>
      <c r="U13" s="1" t="s">
        <v>223</v>
      </c>
      <c r="V13" s="1" t="s">
        <v>229</v>
      </c>
      <c r="W13" s="1" t="s">
        <v>235</v>
      </c>
      <c r="X13" s="1" t="s">
        <v>241</v>
      </c>
      <c r="Y13" s="1" t="s">
        <v>247</v>
      </c>
      <c r="Z13" s="1" t="s">
        <v>253</v>
      </c>
      <c r="AA13" s="1" t="s">
        <v>259</v>
      </c>
      <c r="AB13" s="1" t="s">
        <v>265</v>
      </c>
      <c r="AC13" s="1" t="s">
        <v>271</v>
      </c>
      <c r="AD13" s="1" t="s">
        <v>277</v>
      </c>
      <c r="AE13" s="1" t="s">
        <v>281</v>
      </c>
      <c r="AF13" s="1" t="s">
        <v>285</v>
      </c>
      <c r="AG13" s="1" t="s">
        <v>291</v>
      </c>
      <c r="AH13" s="1" t="s">
        <v>295</v>
      </c>
      <c r="AI13" s="1" t="s">
        <v>299</v>
      </c>
      <c r="AJ13" s="1" t="s">
        <v>301</v>
      </c>
      <c r="AK13" s="1" t="s">
        <v>305</v>
      </c>
      <c r="AL13" s="1" t="s">
        <v>311</v>
      </c>
      <c r="AM13" s="1" t="s">
        <v>314</v>
      </c>
      <c r="AN13" s="1" t="s">
        <v>318</v>
      </c>
      <c r="AO13" s="1" t="s">
        <v>323</v>
      </c>
      <c r="AP13" s="1" t="s">
        <v>329</v>
      </c>
      <c r="AQ13" s="1" t="s">
        <v>335</v>
      </c>
      <c r="AR13" s="1" t="s">
        <v>339</v>
      </c>
      <c r="AS13" s="1" t="s">
        <v>341</v>
      </c>
      <c r="AT13" s="1" t="s">
        <v>343</v>
      </c>
      <c r="AU13" s="1" t="s">
        <v>349</v>
      </c>
      <c r="AV13" s="1" t="s">
        <v>355</v>
      </c>
      <c r="AW13" s="1" t="s">
        <v>361</v>
      </c>
      <c r="AX13" s="1" t="s">
        <v>367</v>
      </c>
      <c r="AY13" s="1" t="s">
        <v>371</v>
      </c>
      <c r="AZ13" s="1" t="s">
        <v>377</v>
      </c>
      <c r="BA13" s="1" t="s">
        <v>383</v>
      </c>
      <c r="BG13" s="1" t="s">
        <v>389</v>
      </c>
      <c r="BL13" s="1" t="s">
        <v>393</v>
      </c>
      <c r="BM13" s="1" t="s">
        <v>397</v>
      </c>
      <c r="BN13" s="1" t="s">
        <v>401</v>
      </c>
      <c r="BO13" s="1" t="s">
        <v>407</v>
      </c>
      <c r="BP13" s="1" t="s">
        <v>413</v>
      </c>
      <c r="BQ13" s="1" t="s">
        <v>419</v>
      </c>
      <c r="BR13" s="1" t="s">
        <v>425</v>
      </c>
      <c r="BS13" s="1" t="s">
        <v>431</v>
      </c>
      <c r="BT13" s="1" t="s">
        <v>437</v>
      </c>
      <c r="BU13" s="1" t="s">
        <v>445</v>
      </c>
      <c r="BV13" s="1" t="s">
        <v>447</v>
      </c>
      <c r="BW13" s="1" t="s">
        <v>449</v>
      </c>
      <c r="BX13" s="1" t="s">
        <v>451</v>
      </c>
      <c r="BY13" s="1" t="s">
        <v>453</v>
      </c>
      <c r="BZ13" s="1" t="s">
        <v>455</v>
      </c>
      <c r="CA13" s="1" t="s">
        <v>462</v>
      </c>
      <c r="CC13" s="1" t="s">
        <v>467</v>
      </c>
      <c r="CD13" s="1" t="s">
        <v>471</v>
      </c>
      <c r="CE13" s="1" t="s">
        <v>475</v>
      </c>
      <c r="CF13" s="1" t="s">
        <v>479</v>
      </c>
      <c r="CG13" s="1" t="s">
        <v>485</v>
      </c>
      <c r="CH13" s="1" t="s">
        <v>491</v>
      </c>
      <c r="CI13" s="1" t="s">
        <v>495</v>
      </c>
      <c r="CK13" s="1" t="s">
        <v>499</v>
      </c>
      <c r="CL13" s="1" t="s">
        <v>503</v>
      </c>
      <c r="CN13" s="1" t="s">
        <v>507</v>
      </c>
      <c r="CO13" s="1" t="s">
        <v>511</v>
      </c>
      <c r="CP13" s="1" t="s">
        <v>517</v>
      </c>
      <c r="CQ13" s="1" t="s">
        <v>521</v>
      </c>
      <c r="CR13" s="1" t="s">
        <v>527</v>
      </c>
      <c r="CS13" s="1" t="s">
        <v>529</v>
      </c>
      <c r="CT13" s="1" t="s">
        <v>531</v>
      </c>
      <c r="CU13" s="1" t="s">
        <v>533</v>
      </c>
      <c r="CV13" s="1" t="s">
        <v>535</v>
      </c>
      <c r="CW13" s="1" t="s">
        <v>537</v>
      </c>
      <c r="CX13" s="1" t="s">
        <v>541</v>
      </c>
      <c r="CY13" s="1" t="s">
        <v>547</v>
      </c>
      <c r="CZ13" s="1" t="s">
        <v>551</v>
      </c>
      <c r="DA13" s="1" t="s">
        <v>555</v>
      </c>
      <c r="DB13" s="1" t="s">
        <v>561</v>
      </c>
    </row>
    <row r="14" spans="1:106" x14ac:dyDescent="0.35">
      <c r="A14" s="12"/>
      <c r="B14" s="4" t="s">
        <v>14</v>
      </c>
      <c r="C14" s="5">
        <v>0.01</v>
      </c>
      <c r="D14" s="1" t="s">
        <v>125</v>
      </c>
      <c r="E14" s="1" t="s">
        <v>133</v>
      </c>
      <c r="F14" s="1" t="s">
        <v>141</v>
      </c>
      <c r="G14" s="1" t="s">
        <v>143</v>
      </c>
      <c r="H14" s="1" t="s">
        <v>149</v>
      </c>
      <c r="I14" s="1" t="s">
        <v>153</v>
      </c>
      <c r="J14" s="1" t="s">
        <v>159</v>
      </c>
      <c r="K14" s="1" t="s">
        <v>165</v>
      </c>
      <c r="L14" s="1" t="s">
        <v>171</v>
      </c>
      <c r="M14" s="1" t="s">
        <v>177</v>
      </c>
      <c r="N14" s="1" t="s">
        <v>183</v>
      </c>
      <c r="O14" s="1" t="s">
        <v>189</v>
      </c>
      <c r="P14" s="1" t="s">
        <v>195</v>
      </c>
      <c r="Q14" s="1" t="s">
        <v>201</v>
      </c>
      <c r="R14" s="1" t="s">
        <v>207</v>
      </c>
      <c r="S14" s="1" t="s">
        <v>213</v>
      </c>
      <c r="T14" s="1" t="s">
        <v>217</v>
      </c>
      <c r="U14" s="1" t="s">
        <v>223</v>
      </c>
      <c r="V14" s="1" t="s">
        <v>229</v>
      </c>
      <c r="W14" s="1" t="s">
        <v>235</v>
      </c>
      <c r="X14" s="1" t="s">
        <v>241</v>
      </c>
      <c r="Y14" s="1" t="s">
        <v>247</v>
      </c>
      <c r="Z14" s="1" t="s">
        <v>253</v>
      </c>
      <c r="AA14" s="1" t="s">
        <v>259</v>
      </c>
      <c r="AB14" s="1" t="s">
        <v>265</v>
      </c>
      <c r="AC14" s="1" t="s">
        <v>271</v>
      </c>
      <c r="AD14" s="1" t="s">
        <v>277</v>
      </c>
      <c r="AE14" s="1" t="s">
        <v>281</v>
      </c>
      <c r="AF14" s="1" t="s">
        <v>285</v>
      </c>
      <c r="AG14" s="1" t="s">
        <v>291</v>
      </c>
      <c r="AH14" s="1" t="s">
        <v>295</v>
      </c>
      <c r="AI14" s="1" t="s">
        <v>299</v>
      </c>
      <c r="AJ14" s="1" t="s">
        <v>301</v>
      </c>
      <c r="AK14" s="1" t="s">
        <v>305</v>
      </c>
      <c r="AL14" s="1" t="s">
        <v>311</v>
      </c>
      <c r="AM14" s="1" t="s">
        <v>315</v>
      </c>
      <c r="AN14" s="1" t="s">
        <v>319</v>
      </c>
      <c r="AO14" s="1" t="s">
        <v>323</v>
      </c>
      <c r="AP14" s="1" t="s">
        <v>329</v>
      </c>
      <c r="AQ14" s="1" t="s">
        <v>335</v>
      </c>
      <c r="AR14" s="1" t="s">
        <v>339</v>
      </c>
      <c r="AS14" s="1" t="s">
        <v>341</v>
      </c>
      <c r="AT14" s="1" t="s">
        <v>343</v>
      </c>
      <c r="AU14" s="1" t="s">
        <v>349</v>
      </c>
      <c r="AV14" s="1" t="s">
        <v>355</v>
      </c>
      <c r="AW14" s="1" t="s">
        <v>361</v>
      </c>
      <c r="AX14" s="1" t="s">
        <v>367</v>
      </c>
      <c r="AY14" s="1" t="s">
        <v>371</v>
      </c>
      <c r="AZ14" s="1" t="s">
        <v>377</v>
      </c>
      <c r="BA14" s="1" t="s">
        <v>383</v>
      </c>
      <c r="BG14" s="1" t="s">
        <v>389</v>
      </c>
      <c r="BL14" s="1" t="s">
        <v>393</v>
      </c>
      <c r="BM14" s="1" t="s">
        <v>397</v>
      </c>
      <c r="BN14" s="1" t="s">
        <v>401</v>
      </c>
      <c r="BO14" s="1" t="s">
        <v>407</v>
      </c>
      <c r="BP14" s="1" t="s">
        <v>413</v>
      </c>
      <c r="BQ14" s="1" t="s">
        <v>419</v>
      </c>
      <c r="BR14" s="1" t="s">
        <v>425</v>
      </c>
      <c r="BS14" s="1" t="s">
        <v>431</v>
      </c>
      <c r="BT14" s="1" t="s">
        <v>437</v>
      </c>
      <c r="BU14" s="1" t="s">
        <v>445</v>
      </c>
      <c r="BV14" s="1" t="s">
        <v>447</v>
      </c>
      <c r="BW14" s="1" t="s">
        <v>449</v>
      </c>
      <c r="BX14" s="1" t="s">
        <v>451</v>
      </c>
      <c r="BY14" s="1" t="s">
        <v>453</v>
      </c>
      <c r="BZ14" s="1" t="s">
        <v>455</v>
      </c>
      <c r="CA14" s="1" t="s">
        <v>463</v>
      </c>
      <c r="CC14" s="1" t="s">
        <v>467</v>
      </c>
      <c r="CD14" s="1" t="s">
        <v>471</v>
      </c>
      <c r="CE14" s="1" t="s">
        <v>475</v>
      </c>
      <c r="CF14" s="1" t="s">
        <v>479</v>
      </c>
      <c r="CG14" s="1" t="s">
        <v>485</v>
      </c>
      <c r="CH14" s="1" t="s">
        <v>491</v>
      </c>
      <c r="CI14" s="1" t="s">
        <v>495</v>
      </c>
      <c r="CK14" s="1" t="s">
        <v>499</v>
      </c>
      <c r="CL14" s="1" t="s">
        <v>503</v>
      </c>
      <c r="CN14" s="1" t="s">
        <v>507</v>
      </c>
      <c r="CO14" s="1" t="s">
        <v>511</v>
      </c>
      <c r="CP14" s="1" t="s">
        <v>517</v>
      </c>
      <c r="CQ14" s="1" t="s">
        <v>521</v>
      </c>
      <c r="CR14" s="1" t="s">
        <v>527</v>
      </c>
      <c r="CS14" s="1" t="s">
        <v>529</v>
      </c>
      <c r="CT14" s="1" t="s">
        <v>531</v>
      </c>
      <c r="CU14" s="1" t="s">
        <v>533</v>
      </c>
      <c r="CV14" s="1" t="s">
        <v>535</v>
      </c>
      <c r="CW14" s="1" t="s">
        <v>537</v>
      </c>
      <c r="CX14" s="1" t="s">
        <v>541</v>
      </c>
      <c r="CY14" s="1" t="s">
        <v>547</v>
      </c>
      <c r="CZ14" s="1" t="s">
        <v>551</v>
      </c>
      <c r="DA14" s="1" t="s">
        <v>555</v>
      </c>
      <c r="DB14" s="1" t="s">
        <v>561</v>
      </c>
    </row>
  </sheetData>
  <mergeCells count="2">
    <mergeCell ref="A3:A7"/>
    <mergeCell ref="A8:A14"/>
  </mergeCells>
  <conditionalFormatting sqref="A2:XFD2">
    <cfRule type="containsText" dxfId="1" priority="1" operator="containsText" text="No">
      <formula>NOT(ISERROR(SEARCH("No",A2)))</formula>
    </cfRule>
  </conditionalFormatting>
  <conditionalFormatting sqref="A13:XFD13">
    <cfRule type="containsText" dxfId="0" priority="2" operator="containsText" text="Yes">
      <formula>NOT(ISERROR(SEARCH("Yes",A13)))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062FA68362D4BA684FA6BFE89E2F1" ma:contentTypeVersion="14" ma:contentTypeDescription="Create a new document." ma:contentTypeScope="" ma:versionID="08923ab4fa823e3df00ccb2305067bfa">
  <xsd:schema xmlns:xsd="http://www.w3.org/2001/XMLSchema" xmlns:xs="http://www.w3.org/2001/XMLSchema" xmlns:p="http://schemas.microsoft.com/office/2006/metadata/properties" xmlns:ns2="76e377d8-ce4c-436b-9937-eb99809b1c63" xmlns:ns3="c75fa481-b36c-4965-ae49-d95fe355cfa0" targetNamespace="http://schemas.microsoft.com/office/2006/metadata/properties" ma:root="true" ma:fieldsID="0c5585060e789baf9e90d720694dcdfe" ns2:_="" ns3:_="">
    <xsd:import namespace="76e377d8-ce4c-436b-9937-eb99809b1c63"/>
    <xsd:import namespace="c75fa481-b36c-4965-ae49-d95fe355c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77d8-ce4c-436b-9937-eb99809b1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881d9d-8e74-49ce-83af-dfb972152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a481-b36c-4965-ae49-d95fe355cfa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928a35-9ae3-4006-be27-d70406f1d0b0}" ma:internalName="TaxCatchAll" ma:showField="CatchAllData" ma:web="c75fa481-b36c-4965-ae49-d95fe355c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E4DD4-4919-419B-826E-B92D29D290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CDF97-593B-4CC9-8B78-A4B8C7C52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77d8-ce4c-436b-9937-eb99809b1c63"/>
    <ds:schemaRef ds:uri="c75fa481-b36c-4965-ae49-d95fe355c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Armitage</dc:creator>
  <cp:lastModifiedBy>Hannah Armitage</cp:lastModifiedBy>
  <dcterms:created xsi:type="dcterms:W3CDTF">2024-04-22T03:19:31Z</dcterms:created>
  <dcterms:modified xsi:type="dcterms:W3CDTF">2024-06-04T04:03:13Z</dcterms:modified>
</cp:coreProperties>
</file>